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1_河川管理\02【管理】\▼砂防事業\01_公共\館前沢\07 工事\R8_通第4-1-1号【堰堤左岸部】\02_電子縦覧\"/>
    </mc:Choice>
  </mc:AlternateContent>
  <xr:revisionPtr revIDLastSave="0" documentId="13_ncr:1_{0E24756C-883A-4975-B3E1-13E94C81381C}" xr6:coauthVersionLast="47" xr6:coauthVersionMax="47" xr10:uidLastSave="{00000000-0000-0000-0000-000000000000}"/>
  <bookViews>
    <workbookView xWindow="-28920" yWindow="555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<sst xmlns="http://schemas.openxmlformats.org/spreadsheetml/2006/main" count="43" uniqueCount="35">
  <si>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</si>
  <si>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</si>
  <si>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</si>
  <si>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</si>
  <si>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</si>
  <si>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</si>
  <si>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</si>
  <si>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</si>
  <si>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</si>
  <si>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</si>
  <si>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</si>
  <si>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</si>
  <si>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</si>
  <si>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</si>
  <si>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</si>
  <si>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</si>
  <si>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</si>
  <si>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</si>
  <si>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</si>
  <si>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</si>
  <si>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</si>
  <si>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</si>
  <si>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</si>
  <si>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</si>
  <si>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</si>
  <si>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</si>
  <si>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</si>
  <si>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</si>
  <si>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</si>
  <si>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</si>
  <si>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</si>
  <si>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</si>
  <si>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工事</t>
  </si>
  <si>
    <t>通第4-1-1号</t>
    <rPh sb="0" eb="1">
      <t>ツウ</t>
    </rPh>
    <rPh sb="1" eb="2">
      <t>ダイ</t>
    </rPh>
    <rPh sb="7" eb="8">
      <t>ゴウ</t>
    </rPh>
    <phoneticPr fontId="2"/>
  </si>
  <si>
    <t>館前沢通常砂防工事</t>
    <rPh sb="0" eb="2">
      <t>タテマエ</t>
    </rPh>
    <rPh sb="2" eb="3">
      <t>サワ</t>
    </rPh>
    <rPh sb="3" eb="5">
      <t>ツウジョウ</t>
    </rPh>
    <rPh sb="5" eb="7">
      <t>サボウ</t>
    </rPh>
    <rPh sb="7" eb="9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</si>
</sst>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9" x14ac:dyDescent="0.2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" x14ac:dyDescent="0.2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" x14ac:dyDescent="0.2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" x14ac:dyDescent="0.2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" x14ac:dyDescent="0.2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scale="97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topLeftCell="A7" zoomScaleNormal="100" zoomScaleSheetLayoutView="100" workbookViewId="0">
      <selection activeCell="D21" sqref="D21"/>
    </sheetView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49" t="s">
        <v>16</v>
      </c>
    </row>
    <row r="3" spans="1:14" ht="14" x14ac:dyDescent="0.2">
      <c r="N3" s="49" t="s">
        <v>15</v>
      </c>
    </row>
    <row r="4" spans="1:14" ht="14" x14ac:dyDescent="0.2">
      <c r="N4" s="52" t="s">
        <v>10</v>
      </c>
    </row>
    <row r="6" spans="1:14" ht="25.5" x14ac:dyDescent="0.2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9" x14ac:dyDescent="0.2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" x14ac:dyDescent="0.2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" x14ac:dyDescent="0.2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2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2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2">
      <c r="A23" s="7"/>
      <c r="B23" s="68" t="str">
        <f>+質問書!B18</f>
        <v>工事番号</v>
      </c>
      <c r="C23" s="68"/>
      <c r="D23" s="70" t="str">
        <f>+質問書!D18</f>
        <v>通第4-1-1号</v>
      </c>
      <c r="E23" s="67"/>
      <c r="F23" s="69"/>
      <c r="G23" s="69"/>
      <c r="H23" s="69"/>
      <c r="I23" s="69"/>
      <c r="J23" s="69"/>
      <c r="K23" s="69"/>
    </row>
    <row r="24" spans="1:11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2">
      <c r="A25" s="7"/>
      <c r="B25" s="68" t="str">
        <f>+質問書!B20</f>
        <v>工事名</v>
      </c>
      <c r="C25" s="68"/>
      <c r="D25" s="70" t="str">
        <f>+質問書!D20</f>
        <v>館前沢通常砂防工事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" x14ac:dyDescent="0.2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庄司　翔</cp:lastModifiedBy>
  <cp:lastPrinted>2026-04-29T22:53:53Z</cp:lastPrinted>
  <dcterms:created xsi:type="dcterms:W3CDTF">2006-02-15T06:20:46Z</dcterms:created>
  <dcterms:modified xsi:type="dcterms:W3CDTF">2026-08-18T09:33:47Z</dcterms:modified>
</cp:coreProperties>
</file>