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<sst xmlns="http://schemas.openxmlformats.org/spreadsheetml/2006/main" count="171" uniqueCount="60">
  <si>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</si>
  <si>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</si>
  <si>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</si>
  <si>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</si>
  <si>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</si>
  <si>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</si>
  <si>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</si>
  <si>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</si>
  <si>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繰河改委　第5053号</t>
  </si>
  <si>
    <t xml:space="preserve">　業務名</t>
  </si>
  <si>
    <t>岩木川河川改良測量業務委託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</si>
  <si>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</si>
  <si>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</si>
  <si>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</si>
  <si>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</si>
  <si>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</si>
  <si>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</si>
  <si>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</si>
  <si>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</si>
  <si>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</si>
  <si>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</si>
  <si>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</si>
  <si>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</si>
  <si>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地形測量</t>
  </si>
  <si>
    <t/>
  </si>
  <si>
    <t>式</t>
  </si>
  <si>
    <t>三次元点群測量</t>
  </si>
  <si>
    <t>作業計画</t>
  </si>
  <si>
    <t xml:space="preserve">UAVﾚｰｻﾞ測量 </t>
  </si>
  <si>
    <t>(km2)式</t>
  </si>
  <si>
    <t>(0.035)1</t>
  </si>
  <si>
    <t>応用測量</t>
  </si>
  <si>
    <t>路線測量</t>
  </si>
  <si>
    <t>中心線測量</t>
  </si>
  <si>
    <t>km</t>
  </si>
  <si>
    <t>河川測量</t>
  </si>
  <si>
    <t>河川定期縦断測量 直接水準</t>
  </si>
  <si>
    <t>河川定期横断測量 直接水準(平地)</t>
  </si>
  <si>
    <t>平均測量幅:50m</t>
  </si>
  <si>
    <t>本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</si>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</sst>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5" t="s">
        <v>30</v>
      </c>
      <c r="G34" s="27"/>
      <c r="H34" s="29"/>
      <c r="J34" s="30"/>
      <c r="K34" s="31"/>
    </row>
    <row r="35" ht="15.0" customHeight="true">
      <c r="A35" s="14" t="s">
        <v>31</v>
      </c>
      <c r="B35" s="15"/>
      <c r="C35" s="15"/>
      <c r="D35" s="16"/>
      <c r="E35" s="20"/>
      <c r="F35" s="22"/>
      <c r="G35" s="26">
        <f>G38+G47</f>
      </c>
      <c r="H35" s="28" t="s">
        <v>24</v>
      </c>
      <c r="J35" s="30" t="n">
        <v>6.0</v>
      </c>
      <c r="K35" s="31" t="n">
        <v>1.0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5" t="n">
        <v>0.35</v>
      </c>
      <c r="G46" s="27"/>
      <c r="H46" s="29"/>
      <c r="J46" s="30"/>
      <c r="K46" s="31"/>
    </row>
    <row r="47" ht="15.0" customHeight="true">
      <c r="A47" s="14"/>
      <c r="B47" s="15" t="s">
        <v>35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5" t="n">
        <v>0.35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38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8.0</v>
      </c>
      <c r="G58" s="27"/>
      <c r="H58" s="29"/>
      <c r="J58" s="30"/>
      <c r="K58" s="31"/>
    </row>
    <row r="59" ht="15.0" customHeight="true">
      <c r="A59" s="14" t="s">
        <v>40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40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43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44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45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47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49</v>
      </c>
      <c r="B89" s="15"/>
      <c r="C89" s="15"/>
      <c r="D89" s="16"/>
      <c r="E89" s="20"/>
      <c r="F89" s="22"/>
      <c r="G89" s="26">
        <f>G17+G20+G35+G59+G71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50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53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54</v>
      </c>
      <c r="B104" s="57" t="s">
        <v>55</v>
      </c>
      <c r="J104" s="30" t="n">
        <v>99999.0</v>
      </c>
    </row>
    <row r="105">
      <c r="A105" s="56" t="s">
        <v>56</v>
      </c>
      <c r="B105" s="57" t="s">
        <v>57</v>
      </c>
    </row>
    <row r="106">
      <c r="A106" s="56" t="s">
        <v>58</v>
      </c>
      <c r="B106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2026-08-05T00:50:49Z</dcterms:created>
  <dc:creator>Apache POI</dc:creator>
</cp:coreProperties>
</file>