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SIMOKITASEIBI\simoseibi-share\06建築指導課\【４】_県営住宅（工事）関係\102_工事･設計委託(県住事業共)\令和8年度\02_委託\下北建委8第2号　県営住宅（昭和団地）給湯器更新・給湯管改修設計業務委託\03_電子縦覧\下北建委8第2号\"/>
    </mc:Choice>
  </mc:AlternateContent>
  <xr:revisionPtr revIDLastSave="0" documentId="13_ncr:1_{918C8D6D-ADFA-45EC-87C0-0D343F3772B2}" xr6:coauthVersionLast="47" xr6:coauthVersionMax="47" xr10:uidLastSave="{00000000-0000-0000-0000-000000000000}"/>
  <bookViews>
    <workbookView xWindow="28680" yWindow="-120" windowWidth="29040" windowHeight="15720" xr2:uid="{7465520C-1515-4E6E-A984-7E1EB923FAB4}"/>
  </bookViews>
  <sheets>
    <sheet name="質問書・受領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_" localSheetId="0">#REF!</definedName>
    <definedName name="_">#REF!</definedName>
    <definedName name="__" localSheetId="0">#REF!</definedName>
    <definedName name="__">#REF!</definedName>
    <definedName name="__?" localSheetId="0">#REF!</definedName>
    <definedName name="__?">#REF!</definedName>
    <definedName name="__?Datab" localSheetId="0">[1]東高校!#REF!</definedName>
    <definedName name="__?Datab">[1]東高校!#REF!</definedName>
    <definedName name="__?Datab_8" localSheetId="0">[2]東高校!#REF!</definedName>
    <definedName name="__?Datab_8">[2]東高校!#REF!</definedName>
    <definedName name="__?Print_Area" localSheetId="0">[3]総括表!#REF!</definedName>
    <definedName name="__?Print_Area">[3]総括表!#REF!</definedName>
    <definedName name="__?Print_Area_8" localSheetId="0">#REF!</definedName>
    <definedName name="__?Print_Area_8">#REF!</definedName>
    <definedName name="___" localSheetId="0">#REF!</definedName>
    <definedName name="___">#REF!</definedName>
    <definedName name="____" localSheetId="0">'[4]#REF'!#REF!</definedName>
    <definedName name="____">'[4]#REF'!#REF!</definedName>
    <definedName name="_____" localSheetId="0">'[4]#REF'!#REF!</definedName>
    <definedName name="_____">'[4]#REF'!#REF!</definedName>
    <definedName name="______" localSheetId="0">'[4]#REF'!#REF!</definedName>
    <definedName name="______">'[4]#REF'!#REF!</definedName>
    <definedName name="_______" localSheetId="0">'[4]#REF'!#REF!</definedName>
    <definedName name="_______">'[4]#REF'!#REF!</definedName>
    <definedName name="________" localSheetId="0">'[4]#REF'!#REF!</definedName>
    <definedName name="________">'[4]#REF'!#REF!</definedName>
    <definedName name="_________">'[4]#REF'!#REF!</definedName>
    <definedName name="__________">'[4]#REF'!#REF!</definedName>
    <definedName name="______________________Key2" hidden="1">'[5]#REF'!#REF!</definedName>
    <definedName name="_____________________Key2" hidden="1">'[5]#REF'!#REF!</definedName>
    <definedName name="____________________Key2" hidden="1">'[5]#REF'!#REF!</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_OP41">#REF!</definedName>
    <definedName name="___J99999">[7]建築内訳!#REF!</definedName>
    <definedName name="___Key2" localSheetId="0" hidden="1">'[6]#REF'!#REF!</definedName>
    <definedName name="___Key2" hidden="1">'[6]#REF'!#REF!</definedName>
    <definedName name="___Key3" hidden="1">'[6]#REF'!$N$642:$N$1308</definedName>
    <definedName name="___OP41">#REF!</definedName>
    <definedName name="__0Datab" localSheetId="0">[2]東高校!#REF!</definedName>
    <definedName name="__0Datab">[2]東高校!#REF!</definedName>
    <definedName name="__0Print_Area" localSheetId="0">#REF!</definedName>
    <definedName name="__0Print_Area">#REF!</definedName>
    <definedName name="__0Print_Area_8" localSheetId="0">#REF!</definedName>
    <definedName name="__0Print_Area_8">#REF!</definedName>
    <definedName name="__10_0Datab">#REF!</definedName>
    <definedName name="__123Graph_X" hidden="1">'[8]西棟-下地材'!#REF!</definedName>
    <definedName name="__24Datab" localSheetId="0">#REF!</definedName>
    <definedName name="__24Datab">#REF!</definedName>
    <definedName name="__30Print_Area" localSheetId="0">#REF!</definedName>
    <definedName name="__30Print_Area">#REF!</definedName>
    <definedName name="__8_00_Datab" localSheetId="0">#REF!</definedName>
    <definedName name="__8_00_Datab">#REF!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 localSheetId="0">[9]東高校!#REF!</definedName>
    <definedName name="__ｔｑ２２">[9]東高校!#REF!</definedName>
    <definedName name="__ｗｒ３３３" localSheetId="0">[10]強電複合!#REF!</definedName>
    <definedName name="__ｗｒ３３３">[10]強電複合!#REF!</definedName>
    <definedName name="_\B" localSheetId="0">#REF!</definedName>
    <definedName name="_\B">#REF!</definedName>
    <definedName name="_\I" localSheetId="0">#REF!</definedName>
    <definedName name="_\I">#REF!</definedName>
    <definedName name="_\M"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[11]総括表!#REF!</definedName>
    <definedName name="_1_00_Datab" localSheetId="0">#REF!</definedName>
    <definedName name="_1_00_Datab">#REF!</definedName>
    <definedName name="_1_0Print_Area">[11]総括表!#REF!</definedName>
    <definedName name="_1_11" localSheetId="0">#REF!</definedName>
    <definedName name="_1_11">#REF!</definedName>
    <definedName name="_1_12" localSheetId="0">#REF!</definedName>
    <definedName name="_1_12">#REF!</definedName>
    <definedName name="_1_13" localSheetId="0">#REF!</definedName>
    <definedName name="_1_13">#REF!</definedName>
    <definedName name="_1_4">#REF!</definedName>
    <definedName name="_10___________________S" hidden="1">[12]目次!#REF!</definedName>
    <definedName name="_10_0_Print_Area_1" localSheetId="0">#REF!</definedName>
    <definedName name="_10_0_Print_Area_1">#REF!</definedName>
    <definedName name="_10_00_Datab" localSheetId="0">#REF!</definedName>
    <definedName name="_10_00_Datab">#REF!</definedName>
    <definedName name="_10_0Datab" localSheetId="0">#REF!</definedName>
    <definedName name="_10_0Datab">#REF!</definedName>
    <definedName name="_100____________0_S" localSheetId="0" hidden="1">[13]労!#REF!</definedName>
    <definedName name="_100____________0_S" hidden="1">[13]労!#REF!</definedName>
    <definedName name="_100Criteria_MI_2">'[14]#REF'!$C$2:$N$26</definedName>
    <definedName name="_101Criteria_MI_3" localSheetId="0">#REF!</definedName>
    <definedName name="_101Criteria_MI_3">#REF!</definedName>
    <definedName name="_102Ｄ_1">[15]改修内訳!#REF!</definedName>
    <definedName name="_103Ｄ_2">[15]改修内訳!#REF!</definedName>
    <definedName name="_104Ｄ_3">[16]改修内訳!#REF!</definedName>
    <definedName name="_105_____________K" hidden="1">[12]目次!#REF!</definedName>
    <definedName name="_105___________0_K" hidden="1">[13]労!#REF!</definedName>
    <definedName name="_106Datab">[17]東高校!#REF!</definedName>
    <definedName name="_109Datab" localSheetId="0">#REF!</definedName>
    <definedName name="_109Datab">#REF!</definedName>
    <definedName name="_10Datab">[18]東高校!#REF!</definedName>
    <definedName name="_10P" localSheetId="0">#REF!</definedName>
    <definedName name="_10P">#REF!</definedName>
    <definedName name="_10Print_Area">#REF!</definedName>
    <definedName name="_11_00_Datab" localSheetId="0">#REF!</definedName>
    <definedName name="_11_00_Datab">#REF!</definedName>
    <definedName name="_11_00_Print_Area" localSheetId="0">#REF!</definedName>
    <definedName name="_11_00_Print_Area">#REF!</definedName>
    <definedName name="_11_0Datab" localSheetId="0">[18]東高校!#REF!</definedName>
    <definedName name="_11_0Datab">[18]東高校!#REF!</definedName>
    <definedName name="_11_0P" localSheetId="0">#REF!</definedName>
    <definedName name="_11_0P">#REF!</definedName>
    <definedName name="_11_0Print_Area" localSheetId="0">#REF!</definedName>
    <definedName name="_11_0Print_Area">#REF!</definedName>
    <definedName name="_11_a_1" localSheetId="0">[19]拾い書!#REF!</definedName>
    <definedName name="_11_a_1">[19]拾い書!#REF!</definedName>
    <definedName name="_110_____________S" localSheetId="0" hidden="1">[12]目次!#REF!</definedName>
    <definedName name="_110_____________S" hidden="1">[12]目次!#REF!</definedName>
    <definedName name="_110Database_1" localSheetId="0">#REF!</definedName>
    <definedName name="_110Database_1">#REF!</definedName>
    <definedName name="_111___________0_S" localSheetId="0" hidden="1">[13]労!#REF!</definedName>
    <definedName name="_111___________0_S" hidden="1">[13]労!#REF!</definedName>
    <definedName name="_111Database_2">'[14]#REF'!$A$2:$AF$24</definedName>
    <definedName name="_112Database_3" localSheetId="0">#REF!</definedName>
    <definedName name="_112Database_3">#REF!</definedName>
    <definedName name="_113Database_MI_1" localSheetId="0">#REF!</definedName>
    <definedName name="_113Database_MI_1">#REF!</definedName>
    <definedName name="_114____________K" localSheetId="0" hidden="1">[12]目次!#REF!</definedName>
    <definedName name="_114____________K" hidden="1">[12]目次!#REF!</definedName>
    <definedName name="_114Database_MI_2">'[14]#REF'!$A$2:$AF$24</definedName>
    <definedName name="_115___________0_K" hidden="1">[13]労!#REF!</definedName>
    <definedName name="_115Database_MI_3" localSheetId="0">#REF!</definedName>
    <definedName name="_115Database_MI_3">#REF!</definedName>
    <definedName name="_116e_1" localSheetId="0">#REF!</definedName>
    <definedName name="_116e_1">#REF!</definedName>
    <definedName name="_117____________S" localSheetId="0" hidden="1">[12]目次!#REF!</definedName>
    <definedName name="_117____________S" hidden="1">[12]目次!#REF!</definedName>
    <definedName name="_117e_2" localSheetId="0">#REF!</definedName>
    <definedName name="_117e_2">#REF!</definedName>
    <definedName name="_118e_3" localSheetId="0">[9]東高校!#REF!</definedName>
    <definedName name="_118e_3">[9]東高校!#REF!</definedName>
    <definedName name="_119END_1" localSheetId="0">#REF!</definedName>
    <definedName name="_119END_1">#REF!</definedName>
    <definedName name="_11Datab" localSheetId="0">#REF!</definedName>
    <definedName name="_11Datab">#REF!</definedName>
    <definedName name="_11P" localSheetId="0">#REF!</definedName>
    <definedName name="_11P">#REF!</definedName>
    <definedName name="_11Print_Area" localSheetId="0">[11]総括表!#REF!</definedName>
    <definedName name="_11Print_Area">[11]総括表!#REF!</definedName>
    <definedName name="_12_00_Print_Area" localSheetId="0">#REF!</definedName>
    <definedName name="_12_00_Print_Area">#REF!</definedName>
    <definedName name="_12_0Datab" localSheetId="0">[20]東高校!#REF!</definedName>
    <definedName name="_12_0Datab">[20]東高校!#REF!</definedName>
    <definedName name="_12_0Print_Area" localSheetId="0">#REF!</definedName>
    <definedName name="_12_0Print_Area">#REF!</definedName>
    <definedName name="_12_a_2">[21]拾い書!#REF!</definedName>
    <definedName name="_120___________0_S" hidden="1">[13]労!#REF!</definedName>
    <definedName name="_120END_2" localSheetId="0">#REF!</definedName>
    <definedName name="_120END_2">#REF!</definedName>
    <definedName name="_121END_3" localSheetId="0">#REF!</definedName>
    <definedName name="_121END_3">#REF!</definedName>
    <definedName name="_122Excel_BuiltIn_Criteria_1" localSheetId="0">#REF!</definedName>
    <definedName name="_122Excel_BuiltIn_Criteria_1">#REF!</definedName>
    <definedName name="_123__________0_K" localSheetId="0" hidden="1">[13]労!#REF!</definedName>
    <definedName name="_123__________0_K" hidden="1">[13]労!#REF!</definedName>
    <definedName name="_123Excel_BuiltIn_Criteria_2" localSheetId="0">#REF!</definedName>
    <definedName name="_123Excel_BuiltIn_Criteria_2">#REF!</definedName>
    <definedName name="_124Excel_BuiltIn_Extract_1" localSheetId="0">#REF!</definedName>
    <definedName name="_124Excel_BuiltIn_Extract_1">#REF!</definedName>
    <definedName name="_125____________K" localSheetId="0" hidden="1">[12]目次!#REF!</definedName>
    <definedName name="_125____________K" hidden="1">[12]目次!#REF!</definedName>
    <definedName name="_125Excel_BuiltIn_Extract_2" localSheetId="0">#REF!</definedName>
    <definedName name="_125Excel_BuiltIn_Extract_2">#REF!</definedName>
    <definedName name="_126Extract_MI_1" localSheetId="0">#REF!</definedName>
    <definedName name="_126Extract_MI_1">#REF!</definedName>
    <definedName name="_127Extract_MI_2">'[14]#REF'!$R$2:$R$26</definedName>
    <definedName name="_128Extract_MI_3" localSheetId="0">#REF!</definedName>
    <definedName name="_128Extract_MI_3">#REF!</definedName>
    <definedName name="_129__________0_S" hidden="1">[13]労!#REF!</definedName>
    <definedName name="_129H20._1">[22]石ヶ戸解体!$H$104</definedName>
    <definedName name="_12Datab">#REF!</definedName>
    <definedName name="_12P" localSheetId="0">#REF!</definedName>
    <definedName name="_12P">#REF!</definedName>
    <definedName name="_12Print_Area" localSheetId="0">'[4]#REF'!#REF!</definedName>
    <definedName name="_12Print_Area">'[4]#REF'!#REF!</definedName>
    <definedName name="_13_00_Datab" localSheetId="0">#REF!</definedName>
    <definedName name="_13_00_Datab">#REF!</definedName>
    <definedName name="_13_a_3" localSheetId="0">[19]拾い書!#REF!</definedName>
    <definedName name="_13_a_3">[19]拾い書!#REF!</definedName>
    <definedName name="_130____________S" localSheetId="0" hidden="1">[12]目次!#REF!</definedName>
    <definedName name="_130____________S" hidden="1">[12]目次!#REF!</definedName>
    <definedName name="_130HTML_Control_1" localSheetId="0">{"'内訳書'!$A$1:$O$28"}</definedName>
    <definedName name="_130HTML_Control_1">{"'内訳書'!$A$1:$O$28"}</definedName>
    <definedName name="_131HTML_Control_2" localSheetId="0">{"'内訳書'!$A$1:$O$28"}</definedName>
    <definedName name="_131HTML_Control_2">{"'内訳書'!$A$1:$O$28"}</definedName>
    <definedName name="_132___________K" hidden="1">[12]目次!#REF!</definedName>
    <definedName name="_132HTML_Control_3" localSheetId="0">{"'内訳書'!$A$1:$O$28"}</definedName>
    <definedName name="_132HTML_Control_3">{"'内訳書'!$A$1:$O$28"}</definedName>
    <definedName name="_133Ｋ_1">[9]東高校!#REF!</definedName>
    <definedName name="_134Ｋ_2">[9]東高校!#REF!</definedName>
    <definedName name="_135___________S" hidden="1">[12]目次!#REF!</definedName>
    <definedName name="_135__________0_K" hidden="1">[13]労!#REF!</definedName>
    <definedName name="_135Ｋ_3">[9]東高校!#REF!</definedName>
    <definedName name="_136koeda_1">'[23]#REF'!#REF!</definedName>
    <definedName name="_137koeda_2">'[23]#REF'!#REF!</definedName>
    <definedName name="_138koeda_3">'[24]#REF'!#REF!</definedName>
    <definedName name="_139NAME_1" localSheetId="0">#REF!</definedName>
    <definedName name="_139NAME_1">#REF!</definedName>
    <definedName name="_13Datab">[18]東高校!#REF!</definedName>
    <definedName name="_13P" localSheetId="0">#REF!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[13]労!#REF!</definedName>
    <definedName name="_140NAME_2" localSheetId="0">#REF!</definedName>
    <definedName name="_140NAME_2">#REF!</definedName>
    <definedName name="_141_________0_K" hidden="1">[13]労!#REF!</definedName>
    <definedName name="_141NAME_3" localSheetId="0">#REF!</definedName>
    <definedName name="_141NAME_3">#REF!</definedName>
    <definedName name="_142NO_1" localSheetId="0">#REF!</definedName>
    <definedName name="_142NO_1">#REF!</definedName>
    <definedName name="_143NO_2" localSheetId="0">#REF!</definedName>
    <definedName name="_143NO_2">#REF!</definedName>
    <definedName name="_144NO_3">#REF!</definedName>
    <definedName name="_145___________K" hidden="1">[12]目次!#REF!</definedName>
    <definedName name="_145OD低率_1" localSheetId="0">#REF!</definedName>
    <definedName name="_145OD低率_1">#REF!</definedName>
    <definedName name="_146OD低率_2" localSheetId="0">#REF!</definedName>
    <definedName name="_146OD低率_2">#REF!</definedName>
    <definedName name="_147_________0_S" localSheetId="0" hidden="1">[13]労!#REF!</definedName>
    <definedName name="_147_________0_S" hidden="1">[13]労!#REF!</definedName>
    <definedName name="_147OD低率_3" localSheetId="0">#REF!</definedName>
    <definedName name="_147OD低率_3">#REF!</definedName>
    <definedName name="_14P" localSheetId="0">#REF!</definedName>
    <definedName name="_14P">#REF!</definedName>
    <definedName name="_14Print_Area">#REF!</definedName>
    <definedName name="_15_________________0_K" localSheetId="0" hidden="1">[13]労!#REF!</definedName>
    <definedName name="_15_________________0_K" hidden="1">[13]労!#REF!</definedName>
    <definedName name="_15_0Print_Area" localSheetId="0">#REF!</definedName>
    <definedName name="_15_0Print_Area">#REF!</definedName>
    <definedName name="_15_b_2" localSheetId="0">[21]拾い書!#REF!</definedName>
    <definedName name="_15_b_2">[21]拾い書!#REF!</definedName>
    <definedName name="_150___________S" localSheetId="0" hidden="1">[12]目次!#REF!</definedName>
    <definedName name="_150___________S" hidden="1">[12]目次!#REF!</definedName>
    <definedName name="_152Print_Area" localSheetId="0">[27]総括表!#REF!</definedName>
    <definedName name="_152Print_Area">[27]総括表!#REF!</definedName>
    <definedName name="_155_________0_K" localSheetId="0" hidden="1">[13]労!#REF!</definedName>
    <definedName name="_155_________0_K" hidden="1">[13]労!#REF!</definedName>
    <definedName name="_155Print_Area" localSheetId="0">#REF!</definedName>
    <definedName name="_155Print_Area">#REF!</definedName>
    <definedName name="_156Print_Area_MI_1" localSheetId="0">#REF!</definedName>
    <definedName name="_156Print_Area_MI_1">#REF!</definedName>
    <definedName name="_157Print_Area_MI_2" localSheetId="0">[14]強電複合!#REF!</definedName>
    <definedName name="_157Print_Area_MI_2">[14]強電複合!#REF!</definedName>
    <definedName name="_158__________K" localSheetId="0" hidden="1">[12]目次!#REF!</definedName>
    <definedName name="_158__________K" hidden="1">[12]目次!#REF!</definedName>
    <definedName name="_158Print_Area_MI_3" localSheetId="0">[28]強電複合!#REF!</definedName>
    <definedName name="_158Print_Area_MI_3">[28]強電複合!#REF!</definedName>
    <definedName name="_159PRINT_TITLES_MI_1" localSheetId="0">#REF!</definedName>
    <definedName name="_159PRINT_TITLES_MI_1">#REF!</definedName>
    <definedName name="_15Datab" localSheetId="0">[29]東高校!#REF!</definedName>
    <definedName name="_15Datab">[29]東高校!#REF!</definedName>
    <definedName name="_15P" localSheetId="0">#REF!</definedName>
    <definedName name="_15P">#REF!</definedName>
    <definedName name="_16_00_Print_Area" localSheetId="0">#REF!</definedName>
    <definedName name="_16_00_Print_Area">#REF!</definedName>
    <definedName name="_16_0Print_Area" localSheetId="0">'[30]#REF'!#REF!</definedName>
    <definedName name="_16_0Print_Area">'[30]#REF'!#REF!</definedName>
    <definedName name="_16_b_3" localSheetId="0">[19]拾い書!#REF!</definedName>
    <definedName name="_16_b_3">[19]拾い書!#REF!</definedName>
    <definedName name="_160_________0_S" hidden="1">[13]労!#REF!</definedName>
    <definedName name="_160PRINT_TITLES_MI_2" localSheetId="0">#REF!</definedName>
    <definedName name="_160PRINT_TITLES_MI_2">#REF!</definedName>
    <definedName name="_161__________S" hidden="1">[12]目次!#REF!</definedName>
    <definedName name="_161PRINT_TITLES_MI_3" localSheetId="0">#REF!</definedName>
    <definedName name="_161PRINT_TITLES_MI_3">#REF!</definedName>
    <definedName name="_162print_Titles1_1" localSheetId="0">#REF!</definedName>
    <definedName name="_162print_Titles1_1">#REF!</definedName>
    <definedName name="_163print_Titles1_2" localSheetId="0">#REF!</definedName>
    <definedName name="_163print_Titles1_2">#REF!</definedName>
    <definedName name="_164print_Titles1_3">#REF!</definedName>
    <definedName name="_165__________K" hidden="1">[12]目次!#REF!</definedName>
    <definedName name="_165START_1_1" localSheetId="0">#REF!</definedName>
    <definedName name="_165START_1_1">#REF!</definedName>
    <definedName name="_166START_1_2" localSheetId="0">#REF!</definedName>
    <definedName name="_166START_1_2">#REF!</definedName>
    <definedName name="_167________0_K" localSheetId="0" hidden="1">[13]労!#REF!</definedName>
    <definedName name="_167________0_K" hidden="1">[13]労!#REF!</definedName>
    <definedName name="_167START_1_3" localSheetId="0">#REF!</definedName>
    <definedName name="_167START_1_3">#REF!</definedName>
    <definedName name="_168START_2_1" localSheetId="0">#REF!</definedName>
    <definedName name="_168START_2_1">#REF!</definedName>
    <definedName name="_169START_2_2" localSheetId="0">#REF!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0">#REF!</definedName>
    <definedName name="_17_c_1">#REF!</definedName>
    <definedName name="_170__________S" hidden="1">[12]目次!#REF!</definedName>
    <definedName name="_170START_2_3" localSheetId="0">#REF!</definedName>
    <definedName name="_170START_2_3">#REF!</definedName>
    <definedName name="_171START_3_1" localSheetId="0">#REF!</definedName>
    <definedName name="_171START_3_1">#REF!</definedName>
    <definedName name="_172START_3_2" localSheetId="0">#REF!</definedName>
    <definedName name="_172START_3_2">#REF!</definedName>
    <definedName name="_173________0_S" localSheetId="0" hidden="1">[13]労!#REF!</definedName>
    <definedName name="_173________0_S" hidden="1">[13]労!#REF!</definedName>
    <definedName name="_173START_3_3" localSheetId="0">#REF!</definedName>
    <definedName name="_173START_3_3">#REF!</definedName>
    <definedName name="_174t_1" localSheetId="0">#REF!</definedName>
    <definedName name="_174t_1">#REF!</definedName>
    <definedName name="_175________0_K" localSheetId="0" hidden="1">[13]労!#REF!</definedName>
    <definedName name="_175________0_K" hidden="1">[13]労!#REF!</definedName>
    <definedName name="_175t_2" localSheetId="0">#REF!</definedName>
    <definedName name="_175t_2">#REF!</definedName>
    <definedName name="_176t_3" localSheetId="0">#REF!</definedName>
    <definedName name="_176t_3">#REF!</definedName>
    <definedName name="_177UB_1" localSheetId="0">#REF!</definedName>
    <definedName name="_177UB_1">#REF!</definedName>
    <definedName name="_178UB_2">#REF!</definedName>
    <definedName name="_179UB_3">#REF!</definedName>
    <definedName name="_17P">#REF!</definedName>
    <definedName name="_18_0Datab">[20]東高校!#REF!</definedName>
    <definedName name="_18_c_2">'[21]#REF'!$P$145</definedName>
    <definedName name="_180________0_S" hidden="1">[13]労!#REF!</definedName>
    <definedName name="_180ｗ_1" localSheetId="0">#REF!</definedName>
    <definedName name="_180ｗ_1">#REF!</definedName>
    <definedName name="_181ｗ_2" localSheetId="0">#REF!</definedName>
    <definedName name="_181ｗ_2">#REF!</definedName>
    <definedName name="_182z_1" localSheetId="0">#REF!</definedName>
    <definedName name="_182z_1">#REF!</definedName>
    <definedName name="_183z_2">#REF!</definedName>
    <definedName name="_184_________K" hidden="1">[12]目次!#REF!</definedName>
    <definedName name="_184z_3" localSheetId="0">#REF!</definedName>
    <definedName name="_184z_3">#REF!</definedName>
    <definedName name="_185_________K" hidden="1">[12]目次!#REF!</definedName>
    <definedName name="_185あ_1" localSheetId="0">#REF!</definedName>
    <definedName name="_185あ_1">#REF!</definedName>
    <definedName name="_186あ_2">[14]強電複合!#REF!</definedName>
    <definedName name="_187_________S" hidden="1">[12]目次!#REF!</definedName>
    <definedName name="_187あ_3">[28]強電複合!#REF!</definedName>
    <definedName name="_188ア１７６_1">[22]石ヶ戸解体!#REF!</definedName>
    <definedName name="_189ア１７６_2">[21]石ヶ戸解体!#REF!</definedName>
    <definedName name="_18Datab" localSheetId="0">#REF!</definedName>
    <definedName name="_18Datab">#REF!</definedName>
    <definedName name="_18P" localSheetId="0">#REF!</definedName>
    <definedName name="_18P">#REF!</definedName>
    <definedName name="_19_c_3" localSheetId="0">#REF!</definedName>
    <definedName name="_19_c_3">#REF!</definedName>
    <definedName name="_190_________S" localSheetId="0" hidden="1">[12]目次!#REF!</definedName>
    <definedName name="_190_________S" hidden="1">[12]目次!#REF!</definedName>
    <definedName name="_190ア１７６_3" localSheetId="0">[22]石ヶ戸解体!#REF!</definedName>
    <definedName name="_190ア１７６_3">[22]石ヶ戸解体!#REF!</definedName>
    <definedName name="_191あ３７９_1" localSheetId="0">[15]改修内訳!#REF!</definedName>
    <definedName name="_191あ３７９_1">[15]改修内訳!#REF!</definedName>
    <definedName name="_192あ３７９_2" localSheetId="0">[15]改修内訳!#REF!</definedName>
    <definedName name="_192あ３７９_2">[15]改修内訳!#REF!</definedName>
    <definedName name="_193_______0_K" hidden="1">[13]労!#REF!</definedName>
    <definedName name="_193あ３７９_3">'[32]内訳（水産）'!#REF!</definedName>
    <definedName name="_194あ５００_1">[22]石ヶ戸解体!#REF!</definedName>
    <definedName name="_195_______0_K" hidden="1">[13]労!#REF!</definedName>
    <definedName name="_195あ７２９_1">'[33]内訳（水産）'!#REF!</definedName>
    <definedName name="_196あ７２９_2">'[33]内訳（水産）'!#REF!</definedName>
    <definedName name="_197あ７２９_3">'[32]内訳（水産）'!#REF!</definedName>
    <definedName name="_198あ８８_1" localSheetId="0">#REF!</definedName>
    <definedName name="_198あ８８_1">#REF!</definedName>
    <definedName name="_199_______0_S" hidden="1">[13]労!#REF!</definedName>
    <definedName name="_199あ８８_2">[14]内訳!#REF!</definedName>
    <definedName name="_19Datab">[18]東高校!#REF!</definedName>
    <definedName name="_19P" localSheetId="0">#REF!</definedName>
    <definedName name="_19P">#REF!</definedName>
    <definedName name="_19Print_Area">[11]総括表!#REF!</definedName>
    <definedName name="_1D" localSheetId="0">#REF!</definedName>
    <definedName name="_1D">#REF!</definedName>
    <definedName name="_1P" localSheetId="0">#REF!</definedName>
    <definedName name="_1P">#REF!</definedName>
    <definedName name="_2" localSheetId="0">#REF!</definedName>
    <definedName name="_2">#REF!</definedName>
    <definedName name="_2_??_Print_Area">#REF!</definedName>
    <definedName name="_2___0Print_Area">[11]総括表!#REF!</definedName>
    <definedName name="_2_00_Datab" localSheetId="0">#REF!</definedName>
    <definedName name="_2_00_Datab">#REF!</definedName>
    <definedName name="_2_00_Print_Area" localSheetId="0">#REF!</definedName>
    <definedName name="_2_00_Print_Area">#REF!</definedName>
    <definedName name="_2_0Print_Area" localSheetId="0">#REF!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[13]労!#REF!</definedName>
    <definedName name="_20_0Print_Area">#REF!</definedName>
    <definedName name="_20_d_1" localSheetId="0">#REF!</definedName>
    <definedName name="_20_d_1">#REF!</definedName>
    <definedName name="_200_______0_S" hidden="1">[13]労!#REF!</definedName>
    <definedName name="_200あ８８_3">[34]内訳!#REF!</definedName>
    <definedName name="_201ｴｱｺﾝ_1" localSheetId="0">#REF!</definedName>
    <definedName name="_201ｴｱｺﾝ_1">#REF!</definedName>
    <definedName name="_202ｴｱｺﾝ_2" localSheetId="0">#REF!</definedName>
    <definedName name="_202ｴｱｺﾝ_2">#REF!</definedName>
    <definedName name="_203ｴｱｺﾝ_3" localSheetId="0">#REF!</definedName>
    <definedName name="_203ｴｱｺﾝ_3">#REF!</definedName>
    <definedName name="_204ｵｲﾙﾀﾝｸ_1">#REF!</definedName>
    <definedName name="_205________K" hidden="1">[12]目次!#REF!</definedName>
    <definedName name="_205ｵｲﾙﾀﾝｸ_2" localSheetId="0">#REF!</definedName>
    <definedName name="_205ｵｲﾙﾀﾝｸ_2">#REF!</definedName>
    <definedName name="_206ｵｲﾙﾀﾝｸ_3" localSheetId="0">#REF!</definedName>
    <definedName name="_206ｵｲﾙﾀﾝｸ_3">#REF!</definedName>
    <definedName name="_207ガラス_1">[35]体育館!$B$705</definedName>
    <definedName name="_208ガラス_2">[35]体育館!$B$705</definedName>
    <definedName name="_209ガラス_3">[36]体育館!$B$705</definedName>
    <definedName name="_20Datab">[17]東高校!#REF!</definedName>
    <definedName name="_20P" localSheetId="0">#REF!</definedName>
    <definedName name="_20P">#REF!</definedName>
    <definedName name="_21_________________0_S" hidden="1">[13]労!#REF!</definedName>
    <definedName name="_21_d_2">'[21]#REF'!$P$195</definedName>
    <definedName name="_210________K" hidden="1">[12]目次!#REF!</definedName>
    <definedName name="_210________S" hidden="1">[12]目次!#REF!</definedName>
    <definedName name="_210き_1" localSheetId="0">#REF!</definedName>
    <definedName name="_210き_1">#REF!</definedName>
    <definedName name="_211き_2" localSheetId="0">#REF!</definedName>
    <definedName name="_211き_2">#REF!</definedName>
    <definedName name="_212き_3" localSheetId="0">#REF!</definedName>
    <definedName name="_212き_3">#REF!</definedName>
    <definedName name="_213________S" localSheetId="0" hidden="1">[12]目次!#REF!</definedName>
    <definedName name="_213________S" hidden="1">[12]目次!#REF!</definedName>
    <definedName name="_213キュー_1" localSheetId="0">[37]石ヶ戸解体!#REF!</definedName>
    <definedName name="_213キュー_1">[37]石ヶ戸解体!#REF!</definedName>
    <definedName name="_214キュー_2" localSheetId="0">[37]石ヶ戸解体!#REF!</definedName>
    <definedName name="_214キュー_2">[37]石ヶ戸解体!#REF!</definedName>
    <definedName name="_215______0_K" localSheetId="0" hidden="1">[13]労!#REF!</definedName>
    <definedName name="_215______0_K" hidden="1">[13]労!#REF!</definedName>
    <definedName name="_215キュー_3">[38]石ヶ戸解体!#REF!</definedName>
    <definedName name="_218キュービクル基礎_3">[39]拾い書!#REF!</definedName>
    <definedName name="_219______0_K" hidden="1">[13]労!#REF!</definedName>
    <definedName name="_219ｸﾞﾘｰｽﾄﾗｯﾌﾟ_1" localSheetId="0">#REF!</definedName>
    <definedName name="_219ｸﾞﾘｰｽﾄﾗｯﾌﾟ_1">#REF!</definedName>
    <definedName name="_21Datab" localSheetId="0">#REF!</definedName>
    <definedName name="_21Datab">#REF!</definedName>
    <definedName name="_21P" localSheetId="0">#REF!</definedName>
    <definedName name="_21P">#REF!</definedName>
    <definedName name="_21Print_Area">#REF!</definedName>
    <definedName name="_22_00_Print_Area">#REF!</definedName>
    <definedName name="_22_d_3">#REF!</definedName>
    <definedName name="_220______0_S" hidden="1">[13]労!#REF!</definedName>
    <definedName name="_220ｸﾞﾘｰｽﾄﾗｯﾌﾟ_2" localSheetId="0">#REF!</definedName>
    <definedName name="_220ｸﾞﾘｰｽﾄﾗｯﾌﾟ_2">#REF!</definedName>
    <definedName name="_221ｸﾞﾘｰｽﾄﾗｯﾌﾟ_3" localSheetId="0">#REF!</definedName>
    <definedName name="_221ｸﾞﾘｰｽﾄﾗｯﾌﾟ_3">#REF!</definedName>
    <definedName name="_222コンクリート_1">[35]体育館!$B$165</definedName>
    <definedName name="_223コンクリート_2">[35]体育館!$B$165</definedName>
    <definedName name="_224コンクリート_3">[36]体育館!$B$165</definedName>
    <definedName name="_225_______K" hidden="1">[12]目次!#REF!</definedName>
    <definedName name="_225______0_S" hidden="1">[13]労!#REF!</definedName>
    <definedName name="_225ｽｶﾑ管_1" localSheetId="0">#REF!</definedName>
    <definedName name="_225ｽｶﾑ管_1">#REF!</definedName>
    <definedName name="_226ｽｶﾑ管_2" localSheetId="0">#REF!</definedName>
    <definedName name="_226ｽｶﾑ管_2">#REF!</definedName>
    <definedName name="_227ｽｶﾑ管_3" localSheetId="0">#REF!</definedName>
    <definedName name="_227ｽｶﾑ管_3">#REF!</definedName>
    <definedName name="_228タイトル_1" localSheetId="0">[40]強電複合!#REF!</definedName>
    <definedName name="_228タイトル_1">[40]強電複合!#REF!</definedName>
    <definedName name="_229タイトル_2" localSheetId="0">[40]強電複合!#REF!</definedName>
    <definedName name="_229タイトル_2">[40]強電複合!#REF!</definedName>
    <definedName name="_22Print_Area" localSheetId="0">#REF!</definedName>
    <definedName name="_22Print_Area">#REF!</definedName>
    <definedName name="_23_00_Print_Area" localSheetId="0">#REF!</definedName>
    <definedName name="_23_00_Print_Area">#REF!</definedName>
    <definedName name="_23_E_1">[41]Sheet1!$AE$106</definedName>
    <definedName name="_230_______S" hidden="1">[12]目次!#REF!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0">#REF!</definedName>
    <definedName name="_234ﾀﾞｸﾄ_1">#REF!</definedName>
    <definedName name="_235_____0_K" hidden="1">[13]労!#REF!</definedName>
    <definedName name="_235ﾀﾞｸﾄ_2" localSheetId="0">#REF!</definedName>
    <definedName name="_235ﾀﾞｸﾄ_2">#REF!</definedName>
    <definedName name="_236_______K" hidden="1">[12]目次!#REF!</definedName>
    <definedName name="_236ﾀﾞｸﾄ_3" localSheetId="0">#REF!</definedName>
    <definedName name="_236ﾀﾞｸﾄ_3">#REF!</definedName>
    <definedName name="_237ﾁ44_1" localSheetId="0">#REF!</definedName>
    <definedName name="_237ﾁ44_1">#REF!</definedName>
    <definedName name="_238ﾁ44_2">'[21]#REF'!$B$549</definedName>
    <definedName name="_239_______S" hidden="1">[12]目次!#REF!</definedName>
    <definedName name="_239ﾁ44_3" localSheetId="0">#REF!</definedName>
    <definedName name="_239ﾁ44_3">#REF!</definedName>
    <definedName name="_23Print_Area">'[4]#REF'!#REF!</definedName>
    <definedName name="_24_________________K" hidden="1">[12]目次!#REF!</definedName>
    <definedName name="_24_0Datab">[29]東高校!#REF!</definedName>
    <definedName name="_24_0Print_Area">'[30]#REF'!#REF!</definedName>
    <definedName name="_24_E_2">[41]Sheet1!$AE$106</definedName>
    <definedName name="_240_____0_S" hidden="1">[13]労!#REF!</definedName>
    <definedName name="_240ﾊﾟﾈﾙﾋｰﾀｰ_1" localSheetId="0">#REF!</definedName>
    <definedName name="_240ﾊﾟﾈﾙﾋｰﾀｰ_1">#REF!</definedName>
    <definedName name="_241ﾊﾟﾈﾙﾋｰﾀｰ_2" localSheetId="0">#REF!</definedName>
    <definedName name="_241ﾊﾟﾈﾙﾋｰﾀｰ_2">#REF!</definedName>
    <definedName name="_242ﾊﾟﾈﾙﾋｰﾀｰ_3" localSheetId="0">#REF!</definedName>
    <definedName name="_242ﾊﾟﾈﾙﾋｰﾀｰ_3">#REF!</definedName>
    <definedName name="_243ひ_1">[42]石ヶ戸解体!$H$104</definedName>
    <definedName name="_244ぴ_1" localSheetId="0">#REF!</definedName>
    <definedName name="_244ぴ_1">#REF!</definedName>
    <definedName name="_245______K" hidden="1">[12]目次!#REF!</definedName>
    <definedName name="_245_____0_K" hidden="1">[13]労!#REF!</definedName>
    <definedName name="_245ひ_2">[42]石ヶ戸解体!$H$104</definedName>
    <definedName name="_246ぴ_2" localSheetId="0">#REF!</definedName>
    <definedName name="_246ぴ_2">#REF!</definedName>
    <definedName name="_247ひ_3">[43]石ヶ戸解体!$H$104</definedName>
    <definedName name="_248ぴ_3" localSheetId="0">#REF!</definedName>
    <definedName name="_248ぴ_3">#REF!</definedName>
    <definedName name="_249ひかくひょう２_1">[44]屋根・外壁等!$A$1:$IV$2</definedName>
    <definedName name="_24Datab" localSheetId="0">#REF!</definedName>
    <definedName name="_24Datab">#REF!</definedName>
    <definedName name="_24Print_Area" localSheetId="0">#REF!</definedName>
    <definedName name="_24Print_Area">#REF!</definedName>
    <definedName name="_25_________________K" localSheetId="0" hidden="1">[12]目次!#REF!</definedName>
    <definedName name="_25_________________K" hidden="1">[12]目次!#REF!</definedName>
    <definedName name="_25_0Datab" localSheetId="0">[45]東高校!#REF!</definedName>
    <definedName name="_25_0Datab">[45]東高校!#REF!</definedName>
    <definedName name="_25_0Print_Area">[31]金属製建具!#REF!</definedName>
    <definedName name="_25_E_3">[46]Sheet1!$AE$106</definedName>
    <definedName name="_250______S" hidden="1">[12]目次!#REF!</definedName>
    <definedName name="_250ﾌｧﾝｺｲﾙﾕﾆｯﾄ_1" localSheetId="0">#REF!</definedName>
    <definedName name="_250ﾌｧﾝｺｲﾙﾕﾆｯﾄ_1">#REF!</definedName>
    <definedName name="_251_____0_S" hidden="1">[13]労!#REF!</definedName>
    <definedName name="_251ﾌｧﾝｺｲﾙﾕﾆｯﾄ_2" localSheetId="0">#REF!</definedName>
    <definedName name="_251ﾌｧﾝｺｲﾙﾕﾆｯﾄ_2">#REF!</definedName>
    <definedName name="_252ﾌｧﾝｺｲﾙﾕﾆｯﾄ_3" localSheetId="0">#REF!</definedName>
    <definedName name="_252ﾌｧﾝｺｲﾙﾕﾆｯﾄ_3">#REF!</definedName>
    <definedName name="_255____0_K" localSheetId="0" hidden="1">[13]労!#REF!</definedName>
    <definedName name="_255____0_K" hidden="1">[13]労!#REF!</definedName>
    <definedName name="_255フェンス_3" localSheetId="0">[39]拾い書!#REF!</definedName>
    <definedName name="_255フェンス_3">[39]拾い書!#REF!</definedName>
    <definedName name="_256ぽ_1" localSheetId="0">#REF!</definedName>
    <definedName name="_256ぽ_1">#REF!</definedName>
    <definedName name="_257ぽ_2" localSheetId="0">#REF!</definedName>
    <definedName name="_257ぽ_2">#REF!</definedName>
    <definedName name="_258ぽ_3" localSheetId="0">#REF!</definedName>
    <definedName name="_258ぽ_3">#REF!</definedName>
    <definedName name="_259ボイラー_1">#REF!</definedName>
    <definedName name="_25Print_Area">'[4]#REF'!#REF!</definedName>
    <definedName name="_26_F_1">[41]Sheet1!$AE$108</definedName>
    <definedName name="_260____0_S" hidden="1">[13]労!#REF!</definedName>
    <definedName name="_260ボイラー_2" localSheetId="0">#REF!</definedName>
    <definedName name="_260ボイラー_2">#REF!</definedName>
    <definedName name="_261ボイラー_3" localSheetId="0">#REF!</definedName>
    <definedName name="_261ボイラー_3">#REF!</definedName>
    <definedName name="_262ポンプ_1" localSheetId="0">#REF!</definedName>
    <definedName name="_262ポンプ_1">#REF!</definedName>
    <definedName name="_263ポンプ_2">#REF!</definedName>
    <definedName name="_264ポンプ_3">#REF!</definedName>
    <definedName name="_265_____K" hidden="1">[12]目次!#REF!</definedName>
    <definedName name="_265ﾏﾝﾎｰﾙﾎﾟﾝﾌﾟ室_1" localSheetId="0">#REF!</definedName>
    <definedName name="_265ﾏﾝﾎｰﾙﾎﾟﾝﾌﾟ室_1">#REF!</definedName>
    <definedName name="_266ﾏﾝﾎｰﾙﾎﾟﾝﾌﾟ室_2" localSheetId="0">#REF!</definedName>
    <definedName name="_266ﾏﾝﾎｰﾙﾎﾟﾝﾌﾟ室_2">#REF!</definedName>
    <definedName name="_267ﾏﾝﾎｰﾙﾎﾟﾝﾌﾟ室_3" localSheetId="0">#REF!</definedName>
    <definedName name="_267ﾏﾝﾎｰﾙﾎﾟﾝﾌﾟ室_3">#REF!</definedName>
    <definedName name="_268愛_1">#REF!</definedName>
    <definedName name="_269愛_2">#REF!</definedName>
    <definedName name="_26Datab">[45]東高校!#REF!</definedName>
    <definedName name="_27_________________S" hidden="1">[12]目次!#REF!</definedName>
    <definedName name="_27_F_2">[41]Sheet1!$AE$108</definedName>
    <definedName name="_270_____S" hidden="1">[12]目次!#REF!</definedName>
    <definedName name="_270愛_3" localSheetId="0">#REF!</definedName>
    <definedName name="_270愛_3">#REF!</definedName>
    <definedName name="_271一位代価_1" localSheetId="0">#REF!</definedName>
    <definedName name="_271一位代価_1">#REF!</definedName>
    <definedName name="_272______K" localSheetId="0" hidden="1">[12]目次!#REF!</definedName>
    <definedName name="_272______K" hidden="1">[12]目次!#REF!</definedName>
    <definedName name="_272一位代価_2" localSheetId="0">'[14]#REF'!#REF!</definedName>
    <definedName name="_272一位代価_2">'[14]#REF'!#REF!</definedName>
    <definedName name="_273一位代価_3" localSheetId="0">#REF!</definedName>
    <definedName name="_273一位代価_3">#REF!</definedName>
    <definedName name="_274一覧表_1">#N/A</definedName>
    <definedName name="_275___0_K" localSheetId="0" hidden="1">[13]労!#REF!</definedName>
    <definedName name="_275___0_K" hidden="1">[13]労!#REF!</definedName>
    <definedName name="_275一覧表_2">#N/A</definedName>
    <definedName name="_276一覧表_3" localSheetId="0">(#REF!,#REF!,#REF!,#REF!,#REF!,#REF!,#REF!,#REF!)</definedName>
    <definedName name="_276一覧表_3">(#REF!,#REF!,#REF!,#REF!,#REF!,#REF!,#REF!,#REF!)</definedName>
    <definedName name="_277運搬費_1" localSheetId="0">#REF!</definedName>
    <definedName name="_277運搬費_1">#REF!</definedName>
    <definedName name="_278運搬費_2">#REF!</definedName>
    <definedName name="_279______S" localSheetId="0" hidden="1">[12]目次!#REF!</definedName>
    <definedName name="_279______S" hidden="1">[12]目次!#REF!</definedName>
    <definedName name="_279運搬費_3" localSheetId="0">#REF!</definedName>
    <definedName name="_279運搬費_3">#REF!</definedName>
    <definedName name="_28_0Print_Area" localSheetId="0">[11]総括表!#REF!</definedName>
    <definedName name="_28_0Print_Area">[11]総括表!#REF!</definedName>
    <definedName name="_28_F_3">[46]Sheet1!$AE$108</definedName>
    <definedName name="_280___0_S" hidden="1">[13]労!#REF!</definedName>
    <definedName name="_280衛生器具_1" localSheetId="0">#REF!</definedName>
    <definedName name="_280衛生器具_1">#REF!</definedName>
    <definedName name="_281衛生器具_2" localSheetId="0">#REF!</definedName>
    <definedName name="_281衛生器具_2">#REF!</definedName>
    <definedName name="_282衛生器具_3" localSheetId="0">#REF!</definedName>
    <definedName name="_282衛生器具_3">#REF!</definedName>
    <definedName name="_283塩ビ製ｲﾝﾊﾞｰﾄ桝_1">#REF!</definedName>
    <definedName name="_284塩ビ製ｲﾝﾊﾞｰﾄ桝_2">#REF!</definedName>
    <definedName name="_285____0_K" hidden="1">[13]労!#REF!</definedName>
    <definedName name="_285K" hidden="1">[12]目次!#REF!</definedName>
    <definedName name="_285塩ビ製ｲﾝﾊﾞｰﾄ桝_3" localSheetId="0">#REF!</definedName>
    <definedName name="_285塩ビ製ｲﾝﾊﾞｰﾄ桝_3">#REF!</definedName>
    <definedName name="_286塩素低率_1" localSheetId="0">#REF!</definedName>
    <definedName name="_286塩素低率_1">#REF!</definedName>
    <definedName name="_287塩素低率_2" localSheetId="0">#REF!</definedName>
    <definedName name="_287塩素低率_2">#REF!</definedName>
    <definedName name="_288塩素低率_3">#REF!</definedName>
    <definedName name="_289屋根_1">[35]体育館!$B$570</definedName>
    <definedName name="_28Datab">[18]東高校!#REF!</definedName>
    <definedName name="_29_0Print_Area">[11]総括表!#REF!</definedName>
    <definedName name="_29_Fill_1" localSheetId="0">#REF!</definedName>
    <definedName name="_29_Fill_1">#REF!</definedName>
    <definedName name="_290S" hidden="1">[12]目次!#REF!</definedName>
    <definedName name="_290屋根_2">[35]体育館!$B$570</definedName>
    <definedName name="_291____0_S" hidden="1">[13]労!#REF!</definedName>
    <definedName name="_291屋根_3">[36]体育館!$B$570</definedName>
    <definedName name="_292温風暖房機_1" localSheetId="0">#REF!</definedName>
    <definedName name="_292温風暖房機_1">#REF!</definedName>
    <definedName name="_293温風暖房機_2" localSheetId="0">#REF!</definedName>
    <definedName name="_293温風暖房機_2">#REF!</definedName>
    <definedName name="_294温風暖房機_3" localSheetId="0">#REF!</definedName>
    <definedName name="_294温風暖房機_3">#REF!</definedName>
    <definedName name="_295_0_K" localSheetId="0" hidden="1">[13]労!#REF!</definedName>
    <definedName name="_295_0_K" hidden="1">[13]労!#REF!</definedName>
    <definedName name="_295仮囲い_1" localSheetId="0">#REF!</definedName>
    <definedName name="_295仮囲い_1">#REF!</definedName>
    <definedName name="_296仮囲い_2" localSheetId="0">'[14]#REF'!#REF!</definedName>
    <definedName name="_296仮囲い_2">'[14]#REF'!#REF!</definedName>
    <definedName name="_297仮囲い_3" localSheetId="0">#REF!</definedName>
    <definedName name="_297仮囲い_3">#REF!</definedName>
    <definedName name="_298仮囲い代価_1">[40]強電複合!#REF!</definedName>
    <definedName name="_299仮囲い代価_2">[40]強電複合!#REF!</definedName>
    <definedName name="_29Print_Area">[47]総括表!#REF!</definedName>
    <definedName name="_2D" localSheetId="0">#REF!</definedName>
    <definedName name="_2D">#REF!</definedName>
    <definedName name="_2Datab">[48]東高校!#REF!</definedName>
    <definedName name="_2K" hidden="1">[12]目次!#REF!</definedName>
    <definedName name="_2P" localSheetId="0">#REF!</definedName>
    <definedName name="_2P">#REF!</definedName>
    <definedName name="_2Print_Area" localSheetId="0">#REF!</definedName>
    <definedName name="_2Print_Area">#REF!</definedName>
    <definedName name="_2次集計">#REF!</definedName>
    <definedName name="_3" localSheetId="0">#REF!</definedName>
    <definedName name="_3">#REF!</definedName>
    <definedName name="_3_??_Print_Area_8">#REF!</definedName>
    <definedName name="_3___1">#REF!</definedName>
    <definedName name="_3_00_Datab">#REF!</definedName>
    <definedName name="_3_00_Print_Area">#REF!</definedName>
    <definedName name="_3_0Datab">#REF!</definedName>
    <definedName name="_30_________________S" hidden="1">[12]目次!#REF!</definedName>
    <definedName name="_30_Fill_2">'[21]#REF'!#REF!</definedName>
    <definedName name="_300_0_S" hidden="1">[13]労!#REF!</definedName>
    <definedName name="_300仮囲い代価_3">[24]強電複合!#REF!</definedName>
    <definedName name="_301仮設_1">'[40]#REF'!#REF!</definedName>
    <definedName name="_302仮設_2">'[40]#REF'!#REF!</definedName>
    <definedName name="_303_____K" hidden="1">[12]目次!#REF!</definedName>
    <definedName name="_303仮設_3">'[24]#REF'!#REF!</definedName>
    <definedName name="_304解体_1">[35]体育館!#REF!</definedName>
    <definedName name="_305解体_2">[35]体育館!#REF!</definedName>
    <definedName name="_306_____S" hidden="1">[12]目次!#REF!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 localSheetId="0">#REF!</definedName>
    <definedName name="_30Print_Area">#REF!</definedName>
    <definedName name="_31_Fill_3" localSheetId="0">#REF!</definedName>
    <definedName name="_31_Fill_3">#REF!</definedName>
    <definedName name="_310解体撤去工事_1" localSheetId="0">[49]体育館!#REF!</definedName>
    <definedName name="_310解体撤去工事_1">[49]体育館!#REF!</definedName>
    <definedName name="_311解体撤去工事_2" localSheetId="0">[49]体育館!#REF!</definedName>
    <definedName name="_311解体撤去工事_2">[49]体育館!#REF!</definedName>
    <definedName name="_312___0_K" hidden="1">[13]労!#REF!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hidden="1">[13]労!#REF!</definedName>
    <definedName name="_318外交_3">[36]体育館!$B$948</definedName>
    <definedName name="_319外構工事_1">[49]体育館!#REF!</definedName>
    <definedName name="_31Datab" localSheetId="0">#REF!</definedName>
    <definedName name="_31Datab">#REF!</definedName>
    <definedName name="_32_0Print_Area" localSheetId="0">#REF!</definedName>
    <definedName name="_32_0Print_Area">#REF!</definedName>
    <definedName name="_32_i_1" localSheetId="0">#REF!</definedName>
    <definedName name="_32_i_1">#REF!</definedName>
    <definedName name="_320外構工事_2" localSheetId="0">[49]体育館!#REF!</definedName>
    <definedName name="_320外構工事_2">[49]体育館!#REF!</definedName>
    <definedName name="_321外構工事_3" localSheetId="0">[50]体育館!#REF!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 localSheetId="0">#REF!</definedName>
    <definedName name="_325換気扇_1">#REF!</definedName>
    <definedName name="_326換気扇_2" localSheetId="0">#REF!</definedName>
    <definedName name="_326換気扇_2">#REF!</definedName>
    <definedName name="_327換気扇_3" localSheetId="0">#REF!</definedName>
    <definedName name="_327換気扇_3">#REF!</definedName>
    <definedName name="_328管径_1">[41]Sheet1!$AC$55</definedName>
    <definedName name="_329管径_2">[41]Sheet1!$AC$55</definedName>
    <definedName name="_32Datab">#REF!</definedName>
    <definedName name="_33_______________0_K" hidden="1">[13]労!#REF!</definedName>
    <definedName name="_33_i_2" localSheetId="0">#REF!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0">#REF!</definedName>
    <definedName name="_334管理棟基礎工_1">#REF!</definedName>
    <definedName name="_335管理棟基礎工_2" localSheetId="0">#REF!</definedName>
    <definedName name="_335管理棟基礎工_2">#REF!</definedName>
    <definedName name="_336管理棟基礎工_3" localSheetId="0">#REF!</definedName>
    <definedName name="_336管理棟基礎工_3">#REF!</definedName>
    <definedName name="_337K" localSheetId="0" hidden="1">[12]目次!#REF!</definedName>
    <definedName name="_337K" hidden="1">[12]目次!#REF!</definedName>
    <definedName name="_337管理棟土工_1" localSheetId="0">#REF!</definedName>
    <definedName name="_337管理棟土工_1">#REF!</definedName>
    <definedName name="_338管理棟土工_2" localSheetId="0">#REF!</definedName>
    <definedName name="_338管理棟土工_2">#REF!</definedName>
    <definedName name="_339管理棟土工_3" localSheetId="0">#REF!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 localSheetId="0">#REF!</definedName>
    <definedName name="_343給湯器_湯沸器_1">#REF!</definedName>
    <definedName name="_344S" hidden="1">[12]目次!#REF!</definedName>
    <definedName name="_344給湯器_湯沸器_2" localSheetId="0">#REF!</definedName>
    <definedName name="_344給湯器_湯沸器_2">#REF!</definedName>
    <definedName name="_345給湯器_湯沸器_3" localSheetId="0">#REF!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hidden="1">[13]労!#REF!</definedName>
    <definedName name="_35_0Datab" localSheetId="0">#REF!</definedName>
    <definedName name="_35_0Datab">#REF!</definedName>
    <definedName name="_35_J_1" localSheetId="0">#REF!</definedName>
    <definedName name="_35_J_1">#REF!</definedName>
    <definedName name="_350_0_K" localSheetId="0" hidden="1">[13]労!#REF!</definedName>
    <definedName name="_350_0_K" hidden="1">[13]労!#REF!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[13]労!#REF!</definedName>
    <definedName name="_356金属建具_2">[35]体育館!$B$624</definedName>
    <definedName name="_357金属建具_3">[36]体育館!$B$624</definedName>
    <definedName name="_358計算_1">[41]Sheet1!$AC$65</definedName>
    <definedName name="_359計算_2">[41]Sheet1!$AC$65</definedName>
    <definedName name="_36_J_2" localSheetId="0">#REF!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0">#REF!</definedName>
    <definedName name="_364計算書P1_1">#REF!</definedName>
    <definedName name="_365計算書P1_2" localSheetId="0">#REF!</definedName>
    <definedName name="_365計算書P1_2">#REF!</definedName>
    <definedName name="_366計算書P1_3"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 localSheetId="0">#REF!</definedName>
    <definedName name="_370計算書P3_1">#REF!</definedName>
    <definedName name="_371計算書P3_2" localSheetId="0">#REF!</definedName>
    <definedName name="_371計算書P3_2">#REF!</definedName>
    <definedName name="_372計算書P3_3"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0">#REF!</definedName>
    <definedName name="_378見積比較_3">#REF!</definedName>
    <definedName name="_379工_事_名_称____株シバタ医理科青森_1" localSheetId="0">#REF!</definedName>
    <definedName name="_379工_事_名_称____株シバタ医理科青森_1">#REF!</definedName>
    <definedName name="_37Print_Area" localSheetId="0">'[4]#REF'!#REF!</definedName>
    <definedName name="_37Print_Area">'[4]#REF'!#REF!</definedName>
    <definedName name="_38_K_1" localSheetId="0">#REF!</definedName>
    <definedName name="_38_K_1">#REF!</definedName>
    <definedName name="_380工_事_名_称____株シバタ医理科青森_2" localSheetId="0">#REF!</definedName>
    <definedName name="_380工_事_名_称____株シバタ医理科青森_2">#REF!</definedName>
    <definedName name="_381工_事_名_称____株シバタ医理科青森_3" localSheetId="0">[55]H8県住内訳!#REF!</definedName>
    <definedName name="_381工_事_名_称____株シバタ医理科青森_3">[55]H8県住内訳!#REF!</definedName>
    <definedName name="_382杭工事_1" localSheetId="0">[9]東高校!#REF!</definedName>
    <definedName name="_382杭工事_1">[9]東高校!#REF!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 localSheetId="0">#REF!</definedName>
    <definedName name="_389合計_1">#REF!</definedName>
    <definedName name="_38Print_Area">#REF!</definedName>
    <definedName name="_39_______________0_S" hidden="1">[13]労!#REF!</definedName>
    <definedName name="_39_K_2" localSheetId="0">#REF!</definedName>
    <definedName name="_39_K_2">#REF!</definedName>
    <definedName name="_390合計_2" localSheetId="0">#REF!</definedName>
    <definedName name="_390合計_2">#REF!</definedName>
    <definedName name="_391合計_3"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[13]労!#REF!</definedName>
    <definedName name="_40_K_3">[46]Sheet1!$AE$103</definedName>
    <definedName name="_400雑工OD池_3" localSheetId="0">#REF!</definedName>
    <definedName name="_400雑工OD池_3">#REF!</definedName>
    <definedName name="_401雑工ﾏﾝﾎｰﾙﾎﾟﾝﾌﾟ_1" localSheetId="0">#REF!</definedName>
    <definedName name="_401雑工ﾏﾝﾎｰﾙﾎﾟﾝﾌﾟ_1">#REF!</definedName>
    <definedName name="_402雑工ﾏﾝﾎｰﾙﾎﾟﾝﾌﾟ_2"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K" hidden="1">[12]目次!#REF!</definedName>
    <definedName name="_42_Key1_2">'[21]#REF'!#REF!</definedName>
    <definedName name="_420事業費区分_2" localSheetId="0">#REF!</definedName>
    <definedName name="_420事業費区分_2">#REF!</definedName>
    <definedName name="_421事業費区分_3" localSheetId="0">#REF!</definedName>
    <definedName name="_421事業費区分_3">#REF!</definedName>
    <definedName name="_422自動制御_1" localSheetId="0">#REF!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 localSheetId="0">#REF!</definedName>
    <definedName name="_428受水槽_1">#REF!</definedName>
    <definedName name="_429受水槽_2" localSheetId="0">#REF!</definedName>
    <definedName name="_429受水槽_2">#REF!</definedName>
    <definedName name="_43_Key1_3" localSheetId="0">#REF!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 localSheetId="0">#REF!</definedName>
    <definedName name="_437消毒槽_1">#REF!</definedName>
    <definedName name="_438消毒槽_2" localSheetId="0">#REF!</definedName>
    <definedName name="_438消毒槽_2">#REF!</definedName>
    <definedName name="_439消毒槽_3" localSheetId="0">#REF!</definedName>
    <definedName name="_439消毒槽_3">#REF!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[12]目次!#REF!</definedName>
    <definedName name="_45________________S" hidden="1">[12]目次!#REF!</definedName>
    <definedName name="_45_Key2_2">'[21]#REF'!$N$642:$N$1308</definedName>
    <definedName name="_450場内配管低率_2" localSheetId="0">#REF!</definedName>
    <definedName name="_450場内配管低率_2">#REF!</definedName>
    <definedName name="_451場内配管低率_3" localSheetId="0">#REF!</definedName>
    <definedName name="_451場内配管低率_3">#REF!</definedName>
    <definedName name="_452浄化槽_1" localSheetId="0">#REF!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 localSheetId="0">#REF!</definedName>
    <definedName name="_46_Key2_3">#REF!</definedName>
    <definedName name="_460深さ2_2">[41]Sheet1!$AC$47</definedName>
    <definedName name="_461深さ2_3">[46]Sheet1!$AC$47</definedName>
    <definedName name="_462人孔設置工_1" localSheetId="0">#REF!</definedName>
    <definedName name="_462人孔設置工_1">#REF!</definedName>
    <definedName name="_463人孔設置工_2" localSheetId="0">#REF!</definedName>
    <definedName name="_463人孔設置工_2">#REF!</definedName>
    <definedName name="_464人孔設置工_3"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0">#REF!</definedName>
    <definedName name="_470水栓類_3">#REF!</definedName>
    <definedName name="_471水抜栓_1" localSheetId="0">#REF!</definedName>
    <definedName name="_471水抜栓_1">#REF!</definedName>
    <definedName name="_472水抜栓_2"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0Print_Area" localSheetId="0">#REF!</definedName>
    <definedName name="_48_0Print_Area">#REF!</definedName>
    <definedName name="_48_L_2">[41]Sheet1!$AE$114</definedName>
    <definedName name="_480設_3">'[24]#REF'!#REF!</definedName>
    <definedName name="_481窓枠改修_1" localSheetId="0">#REF!</definedName>
    <definedName name="_481窓枠改修_1">#REF!</definedName>
    <definedName name="_482送風機_1" localSheetId="0">#REF!</definedName>
    <definedName name="_482送風機_1">#REF!</definedName>
    <definedName name="_483送風機_2" localSheetId="0">#REF!</definedName>
    <definedName name="_483送風機_2">#REF!</definedName>
    <definedName name="_484送風機_3">#REF!</definedName>
    <definedName name="_485造成_1" localSheetId="0">{"'内訳書'!$A$1:$O$28"}</definedName>
    <definedName name="_485造成_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 localSheetId="0">#REF!</definedName>
    <definedName name="_490第２列_1">#REF!</definedName>
    <definedName name="_491第２列_2" localSheetId="0">#REF!</definedName>
    <definedName name="_491第２列_2">#REF!</definedName>
    <definedName name="_492第２列_3"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[12]目次!#REF!</definedName>
    <definedName name="_5" localSheetId="0">#REF!</definedName>
    <definedName name="_5">#REF!</definedName>
    <definedName name="_5___________________K" hidden="1">[12]目次!#REF!</definedName>
    <definedName name="_5___3" localSheetId="0">#REF!</definedName>
    <definedName name="_5___3">#REF!</definedName>
    <definedName name="_5_00_Datab" localSheetId="0">#REF!</definedName>
    <definedName name="_5_00_Datab">#REF!</definedName>
    <definedName name="_5_0Datab" localSheetId="0">[18]東高校!#REF!</definedName>
    <definedName name="_5_0Datab">[18]東高校!#REF!</definedName>
    <definedName name="_5_4_3室内梁型断熱_浴室ﾄﾞｱ_和室天井壁塗装他" localSheetId="0">#REF!</definedName>
    <definedName name="_5_4_3室内梁型断熱_浴室ﾄﾞｱ_和室天井壁塗装他">#REF!</definedName>
    <definedName name="_5_p_1" localSheetId="0">#REF!</definedName>
    <definedName name="_5_p_1">#REF!</definedName>
    <definedName name="_50________________S" localSheetId="0" hidden="1">[12]目次!#REF!</definedName>
    <definedName name="_50________________S" hidden="1">[12]目次!#REF!</definedName>
    <definedName name="_50_M_1" localSheetId="0">#REF!</definedName>
    <definedName name="_50_M_1">#REF!</definedName>
    <definedName name="_500第５列_2" localSheetId="0">#REF!</definedName>
    <definedName name="_500第５列_2">#REF!</definedName>
    <definedName name="_501第５列_3" localSheetId="0">#REF!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0">#REF!</definedName>
    <definedName name="_506単独解体小計_1">#REF!</definedName>
    <definedName name="_507単独解体小計_2">'[21]#REF'!#REF!</definedName>
    <definedName name="_508単独解体小計_3" localSheetId="0">#REF!</definedName>
    <definedName name="_508単独解体小計_3">#REF!</definedName>
    <definedName name="_509天井扇_1" localSheetId="0">#REF!</definedName>
    <definedName name="_509天井扇_1">#REF!</definedName>
    <definedName name="_51______________0_K" localSheetId="0" hidden="1">[13]労!#REF!</definedName>
    <definedName name="_51______________0_K" hidden="1">[13]労!#REF!</definedName>
    <definedName name="_51_M_2" localSheetId="0">#REF!</definedName>
    <definedName name="_51_M_2">#REF!</definedName>
    <definedName name="_510天井扇_2" localSheetId="0">#REF!</definedName>
    <definedName name="_510天井扇_2">#REF!</definedName>
    <definedName name="_511天井扇_3" localSheetId="0">#REF!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 localSheetId="0">#REF!</definedName>
    <definedName name="_518土工事_1">#REF!</definedName>
    <definedName name="_519土工事_2" localSheetId="0">#REF!</definedName>
    <definedName name="_519土工事_2">#REF!</definedName>
    <definedName name="_52_M_3">[46]Sheet1!$AE$107</definedName>
    <definedName name="_520土工事_3" localSheetId="0">#REF!</definedName>
    <definedName name="_520土工事_3">#REF!</definedName>
    <definedName name="_521土木表紙_1" localSheetId="0">{"'内訳書'!$A$1:$O$28"}</definedName>
    <definedName name="_521土木表紙_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0">#REF!</definedName>
    <definedName name="_530排水金具_2">#REF!</definedName>
    <definedName name="_531排水金具_3" localSheetId="0">#REF!</definedName>
    <definedName name="_531排水金具_3">#REF!</definedName>
    <definedName name="_532範１_1"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N_2">[41]Sheet1!$AE$102</definedName>
    <definedName name="_540範３_3" localSheetId="0">#REF!</definedName>
    <definedName name="_540範３_3">#REF!</definedName>
    <definedName name="_541範４_1" localSheetId="0">#REF!</definedName>
    <definedName name="_541範４_1">#REF!</definedName>
    <definedName name="_542範４_2"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[13]労!#REF!</definedName>
    <definedName name="_55_N_3">[46]Sheet1!$AE$102</definedName>
    <definedName name="_550範７_1" localSheetId="0">#REF!</definedName>
    <definedName name="_550範７_1">#REF!</definedName>
    <definedName name="_551範７_2" localSheetId="0">#REF!</definedName>
    <definedName name="_551範７_2">#REF!</definedName>
    <definedName name="_552範７_3"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[9]東高校!#REF!</definedName>
    <definedName name="_56_P_1" localSheetId="0">#REF!</definedName>
    <definedName name="_56_P_1">#REF!</definedName>
    <definedName name="_560表紙_2">[9]東高校!#REF!</definedName>
    <definedName name="_561表紙_3">[9]東高校!#REF!</definedName>
    <definedName name="_562表紙１_1" localSheetId="0">#REF!</definedName>
    <definedName name="_562表紙１_1">#REF!</definedName>
    <definedName name="_563表紙２_1">[28]強電複合!#REF!</definedName>
    <definedName name="_564表紙２_2">[28]強電複合!#REF!</definedName>
    <definedName name="_565不凍給水栓_1" localSheetId="0">#REF!</definedName>
    <definedName name="_565不凍給水栓_1">#REF!</definedName>
    <definedName name="_566不凍給水栓_2" localSheetId="0">#REF!</definedName>
    <definedName name="_566不凍給水栓_2">#REF!</definedName>
    <definedName name="_567不凍給水栓_3" localSheetId="0">#REF!</definedName>
    <definedName name="_567不凍給水栓_3">#REF!</definedName>
    <definedName name="_568付帯工_1">#REF!</definedName>
    <definedName name="_569付帯工_2">#REF!</definedName>
    <definedName name="_57______________0_S" hidden="1">[13]労!#REF!</definedName>
    <definedName name="_57_P_2" localSheetId="0">#REF!</definedName>
    <definedName name="_57_P_2">#REF!</definedName>
    <definedName name="_570付帯工_3" localSheetId="0">#REF!</definedName>
    <definedName name="_570付帯工_3">#REF!</definedName>
    <definedName name="_571普通作業員分掛_1"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0">#REF!</definedName>
    <definedName name="_576復旧解体小計_3">#REF!</definedName>
    <definedName name="_577複単_1">[56]拾い書!#REF!</definedName>
    <definedName name="_578複単_2">[56]拾い書!#REF!</definedName>
    <definedName name="_579複単_3">[57]拾い書!#REF!</definedName>
    <definedName name="_58_p_3" localSheetId="0">#REF!</definedName>
    <definedName name="_58_p_3">#REF!</definedName>
    <definedName name="_580分配槽_1" localSheetId="0">#REF!</definedName>
    <definedName name="_580分配槽_1">#REF!</definedName>
    <definedName name="_581分配槽_2" localSheetId="0">#REF!</definedName>
    <definedName name="_581分配槽_2">#REF!</definedName>
    <definedName name="_582分配槽_3">#REF!</definedName>
    <definedName name="_583分配槽上屋_1" localSheetId="0">(#REF!,#REF!,#REF!,#REF!,#REF!,#REF!,#REF!,#REF!)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 localSheetId="0">#REF!</definedName>
    <definedName name="_590補給数_2">#REF!</definedName>
    <definedName name="_591補給数_3" localSheetId="0">#REF!</definedName>
    <definedName name="_591補給数_3">#REF!</definedName>
    <definedName name="_592桝蓋_1" localSheetId="0">#REF!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0">#REF!</definedName>
    <definedName name="_5D">#REF!</definedName>
    <definedName name="_5Datab" localSheetId="0">[17]東高校!#REF!</definedName>
    <definedName name="_5Datab">#REF!</definedName>
    <definedName name="_5P" localSheetId="0">#REF!</definedName>
    <definedName name="_5P">#REF!</definedName>
    <definedName name="_5Print_Area">#REF!</definedName>
    <definedName name="_6" localSheetId="0">#REF!</definedName>
    <definedName name="_6">#REF!</definedName>
    <definedName name="_6___________________K" localSheetId="0" hidden="1">[12]目次!#REF!</definedName>
    <definedName name="_6___________________K" hidden="1">[12]目次!#REF!</definedName>
    <definedName name="_6__0Print_Area_1" localSheetId="0">[11]総括表!#REF!</definedName>
    <definedName name="_6__0Print_Area_1">[11]総括表!#REF!</definedName>
    <definedName name="_6_0_K" localSheetId="0" hidden="1">[13]労!#REF!</definedName>
    <definedName name="_6_0_K" hidden="1">[13]労!#REF!</definedName>
    <definedName name="_6_00_Datab" localSheetId="0">#REF!</definedName>
    <definedName name="_6_00_Datab">#REF!</definedName>
    <definedName name="_6_00_Print_Area" localSheetId="0">#REF!</definedName>
    <definedName name="_6_00_Print_Area">#REF!</definedName>
    <definedName name="_6_0Datab" localSheetId="0">[58]東高校!#REF!</definedName>
    <definedName name="_6_0Datab">[58]東高校!#REF!</definedName>
    <definedName name="_6_t_1" localSheetId="0">#REF!</definedName>
    <definedName name="_6_t_1">#REF!</definedName>
    <definedName name="_60_______________K" localSheetId="0" hidden="1">[12]目次!#REF!</definedName>
    <definedName name="_60_______________K" hidden="1">[12]目次!#REF!</definedName>
    <definedName name="_60______________0_S" localSheetId="0" hidden="1">[13]労!#REF!</definedName>
    <definedName name="_60______________0_S" hidden="1">[13]労!#REF!</definedName>
    <definedName name="_60_Q_2">[41]Sheet1!$AE$118</definedName>
    <definedName name="_600桝寸法2_3">[46]Sheet1!$AC$25</definedName>
    <definedName name="_601桝代価_1" localSheetId="0">#REF!</definedName>
    <definedName name="_601桝代価_1">#REF!</definedName>
    <definedName name="_602桝代価_2">'[14]#REF'!#REF!</definedName>
    <definedName name="_603桝代価_3" localSheetId="0">#REF!</definedName>
    <definedName name="_603桝代価_3">#REF!</definedName>
    <definedName name="_604桝番号_1">[41]Sheet1!$AC$14</definedName>
    <definedName name="_605桝番号_2">[41]Sheet1!$AC$14</definedName>
    <definedName name="_606桝番号_3">[46]Sheet1!$AC$14</definedName>
    <definedName name="_607桝類工事_1" localSheetId="0">#REF!</definedName>
    <definedName name="_607桝類工事_1">#REF!</definedName>
    <definedName name="_608桝類工事_2" localSheetId="0">#REF!</definedName>
    <definedName name="_608桝類工事_2">#REF!</definedName>
    <definedName name="_609桝類工事_3" localSheetId="0">#REF!</definedName>
    <definedName name="_609桝類工事_3">#REF!</definedName>
    <definedName name="_61_Q_3">[46]Sheet1!$AE$118</definedName>
    <definedName name="_612名前2_3">[39]拾い書!#REF!</definedName>
    <definedName name="_613労務単価_1" localSheetId="0">#REF!</definedName>
    <definedName name="_613労務単価_1">#REF!</definedName>
    <definedName name="_614労務単価_2" localSheetId="0">#REF!</definedName>
    <definedName name="_614労務単価_2">#REF!</definedName>
    <definedName name="_615労務単価_3"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S" hidden="1">[12]目次!#REF!</definedName>
    <definedName name="_63_r_2" localSheetId="0">#REF!</definedName>
    <definedName name="_63_r_2">#REF!</definedName>
    <definedName name="_64_R_3">[46]Sheet1!$AE$105</definedName>
    <definedName name="_65_______________K" hidden="1">[12]目次!#REF!</definedName>
    <definedName name="_65_R1010_1" localSheetId="0">#REF!</definedName>
    <definedName name="_65_R1010_1">#REF!</definedName>
    <definedName name="_66_R1010_2" localSheetId="0">#REF!</definedName>
    <definedName name="_66_R1010_2">#REF!</definedName>
    <definedName name="_67_R1010_3" localSheetId="0">#REF!</definedName>
    <definedName name="_67_R1010_3">#REF!</definedName>
    <definedName name="_68_S_1">#REF!</definedName>
    <definedName name="_69_____________0_K" hidden="1">[13]労!#REF!</definedName>
    <definedName name="_69_S_2" localSheetId="0">#REF!</definedName>
    <definedName name="_69_S_2">#REF!</definedName>
    <definedName name="_6D" localSheetId="0">#REF!</definedName>
    <definedName name="_6D">#REF!</definedName>
    <definedName name="_6Datab" localSheetId="0">#REF!</definedName>
    <definedName name="_6Datab">#REF!</definedName>
    <definedName name="_6P">#REF!</definedName>
    <definedName name="_6Print_Area">#REF!</definedName>
    <definedName name="_7">#REF!</definedName>
    <definedName name="_7__0Print_Area_2">'[14]#REF'!#REF!</definedName>
    <definedName name="_7_0">[59]材料単価表!#REF!</definedName>
    <definedName name="_7_00_Print_Area" localSheetId="0">#REF!</definedName>
    <definedName name="_7_00_Print_Area">#REF!</definedName>
    <definedName name="_7_0Print_Area" localSheetId="0">#REF!</definedName>
    <definedName name="_7_0Print_Area">#REF!</definedName>
    <definedName name="_70_______________S" localSheetId="0" hidden="1">[12]目次!#REF!</definedName>
    <definedName name="_70_______________S" hidden="1">[12]目次!#REF!</definedName>
    <definedName name="_70_S_3">[46]Sheet1!$AE$115</definedName>
    <definedName name="_71_Sort_1" localSheetId="0">#REF!</definedName>
    <definedName name="_71_Sort_1">#REF!</definedName>
    <definedName name="_72_Sort_2">'[21]#REF'!$A$642:$N$1308</definedName>
    <definedName name="_73_Sort_3" localSheetId="0">#REF!</definedName>
    <definedName name="_73_Sort_3">#REF!</definedName>
    <definedName name="_74_t_1" localSheetId="0">#REF!</definedName>
    <definedName name="_74_t_1">#REF!</definedName>
    <definedName name="_75_____________0_K" localSheetId="0" hidden="1">[13]労!#REF!</definedName>
    <definedName name="_75_____________0_K" hidden="1">[13]労!#REF!</definedName>
    <definedName name="_75_____________0_S" localSheetId="0" hidden="1">[13]労!#REF!</definedName>
    <definedName name="_75_____________0_S" hidden="1">[13]労!#REF!</definedName>
    <definedName name="_75_t_2" localSheetId="0">#REF!</definedName>
    <definedName name="_75_t_2">#REF!</definedName>
    <definedName name="_76_t_3" localSheetId="0">#REF!</definedName>
    <definedName name="_76_t_3">#REF!</definedName>
    <definedName name="_77_T_4" localSheetId="0">#REF!</definedName>
    <definedName name="_77_T_4">#REF!</definedName>
    <definedName name="_78______________K" localSheetId="0" hidden="1">[12]目次!#REF!</definedName>
    <definedName name="_78______________K" hidden="1">[12]目次!#REF!</definedName>
    <definedName name="_78_U_1">[41]Sheet1!$AE$110</definedName>
    <definedName name="_79_U_2">[41]Sheet1!$AE$110</definedName>
    <definedName name="_7D" localSheetId="0">#REF!</definedName>
    <definedName name="_7D">#REF!</definedName>
    <definedName name="_7P" localSheetId="0">#REF!</definedName>
    <definedName name="_7P">#REF!</definedName>
    <definedName name="_7Print_Area">#REF!</definedName>
    <definedName name="_8__0Print_Area_3" localSheetId="0">'[21]#REF'!#REF!</definedName>
    <definedName name="_8__0Print_Area_3">'[21]#REF'!#REF!</definedName>
    <definedName name="_8_0_S" localSheetId="0" hidden="1">[13]労!#REF!</definedName>
    <definedName name="_8_0_S" hidden="1">[13]労!#REF!</definedName>
    <definedName name="_8_00_Datab" localSheetId="0">#REF!</definedName>
    <definedName name="_8_00_Datab">#REF!</definedName>
    <definedName name="_8_00_Print_Area" localSheetId="0">#REF!</definedName>
    <definedName name="_8_00_Print_Area">#REF!</definedName>
    <definedName name="_8_0Datab" localSheetId="0">[60]東高校!#REF!</definedName>
    <definedName name="_8_0Datab">[60]東高校!#REF!</definedName>
    <definedName name="_8_0Print_Area" localSheetId="0">'[30]#REF'!#REF!</definedName>
    <definedName name="_8_0Print_Area">'[30]#REF'!#REF!</definedName>
    <definedName name="_80_____________0_S" localSheetId="0" hidden="1">[13]労!#REF!</definedName>
    <definedName name="_80_____________0_S" hidden="1">[13]労!#REF!</definedName>
    <definedName name="_80_U_3">[46]Sheet1!$AE$110</definedName>
    <definedName name="_81______________S" hidden="1">[12]目次!#REF!</definedName>
    <definedName name="_81_z_1" localSheetId="0">#REF!</definedName>
    <definedName name="_81_z_1">#REF!</definedName>
    <definedName name="_82_z_2">'[21]#REF'!$D$23:$D$26</definedName>
    <definedName name="_83_z_3" localSheetId="0">#REF!</definedName>
    <definedName name="_83_z_3">#REF!</definedName>
    <definedName name="_85______________K" hidden="1">[12]目次!#REF!</definedName>
    <definedName name="_86_00_Datab" localSheetId="0">#REF!</definedName>
    <definedName name="_86_00_Datab">#REF!</definedName>
    <definedName name="_87____________0_K" hidden="1">[13]労!#REF!</definedName>
    <definedName name="_89_00_Print_Area" localSheetId="0">#REF!</definedName>
    <definedName name="_89_00_Print_Area">#REF!</definedName>
    <definedName name="_8D" localSheetId="0">#REF!</definedName>
    <definedName name="_8D">#REF!</definedName>
    <definedName name="_8Datab" localSheetId="0">[17]東高校!#REF!</definedName>
    <definedName name="_8Datab">[17]東高校!#REF!</definedName>
    <definedName name="_8P" localSheetId="0">#REF!</definedName>
    <definedName name="_8P">#REF!</definedName>
    <definedName name="_8Print_Area" localSheetId="0">#REF!</definedName>
    <definedName name="_8Print_Area">#REF!</definedName>
    <definedName name="_9___________________S" localSheetId="0" hidden="1">[12]目次!#REF!</definedName>
    <definedName name="_9___________________S" hidden="1">[12]目次!#REF!</definedName>
    <definedName name="_9_0_Datab_1" localSheetId="0">#REF!</definedName>
    <definedName name="_9_0_Datab_1">#REF!</definedName>
    <definedName name="_9_00_Datab" localSheetId="0">#REF!</definedName>
    <definedName name="_9_00_Datab">#REF!</definedName>
    <definedName name="_9_00_Print_Area" localSheetId="0">#REF!</definedName>
    <definedName name="_9_00_Print_Area">#REF!</definedName>
    <definedName name="_9_0Datab" localSheetId="0">[45]東高校!#REF!</definedName>
    <definedName name="_9_0Datab">[45]東高校!#REF!</definedName>
    <definedName name="_9_0Print_Area" localSheetId="0">#REF!</definedName>
    <definedName name="_9_0Print_Area">#REF!</definedName>
    <definedName name="_90______________S" localSheetId="0" hidden="1">[12]目次!#REF!</definedName>
    <definedName name="_90______________S" hidden="1">[12]目次!#REF!</definedName>
    <definedName name="_92_0Datab" localSheetId="0">#REF!</definedName>
    <definedName name="_92_0Datab">#REF!</definedName>
    <definedName name="_93____________0_S" hidden="1">[13]労!#REF!</definedName>
    <definedName name="_95____________0_K" hidden="1">[13]労!#REF!</definedName>
    <definedName name="_95_0Print_Area" localSheetId="0">#REF!</definedName>
    <definedName name="_95_0Print_Area">#REF!</definedName>
    <definedName name="_96_____________K" hidden="1">[12]目次!#REF!</definedName>
    <definedName name="_96AAAA_1" localSheetId="0">#REF!</definedName>
    <definedName name="_96AAAA_1">#REF!</definedName>
    <definedName name="_97AAAA_2" localSheetId="0">#REF!</definedName>
    <definedName name="_97AAAA_2">#REF!</definedName>
    <definedName name="_98AAAA_3" localSheetId="0">#REF!</definedName>
    <definedName name="_98AAAA_3">#REF!</definedName>
    <definedName name="_99_____________S" localSheetId="0" hidden="1">[12]目次!#REF!</definedName>
    <definedName name="_99_____________S" hidden="1">[12]目次!#REF!</definedName>
    <definedName name="_99Criteria_MI_1" localSheetId="0">#REF!</definedName>
    <definedName name="_99Criteria_MI_1">#REF!</definedName>
    <definedName name="_9Datab" localSheetId="0">#REF!</definedName>
    <definedName name="_9Datab">#REF!</definedName>
    <definedName name="_9P" localSheetId="0">#REF!</definedName>
    <definedName name="_9P">#REF!</definedName>
    <definedName name="_9Print_Area">#REF!</definedName>
    <definedName name="_a">#REF!</definedName>
    <definedName name="_a_8">[61]拾い書!#REF!</definedName>
    <definedName name="_A00" localSheetId="0">#REF!</definedName>
    <definedName name="_A00">#REF!</definedName>
    <definedName name="_A01" localSheetId="0">#REF!</definedName>
    <definedName name="_A01">#REF!</definedName>
    <definedName name="_A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0">#REF!</definedName>
    <definedName name="_B200000">#REF!</definedName>
    <definedName name="_B90000" localSheetId="0">#REF!</definedName>
    <definedName name="_B90000">#REF!</definedName>
    <definedName name="_BEEP__BRANCH__" localSheetId="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0">#REF!</definedName>
    <definedName name="_CLOSE_">#REF!</definedName>
    <definedName name="_d" localSheetId="0">#REF!</definedName>
    <definedName name="_d">#REF!</definedName>
    <definedName name="_D___EDIT__HOME" localSheetId="0">#REF!</definedName>
    <definedName name="_D___EDIT__HOME">#REF!</definedName>
    <definedName name="_e">#REF!</definedName>
    <definedName name="_EDIT__HOME__DE">#REF!</definedName>
    <definedName name="_F">#REF!</definedName>
    <definedName name="_Fill" localSheetId="0" hidden="1">'[62] 内訳'!#REF!</definedName>
    <definedName name="_Fill" hidden="1">'[63] 内訳'!#REF!</definedName>
    <definedName name="_Fill2" hidden="1">'[64] 内訳'!#REF!</definedName>
    <definedName name="_fill3" hidden="1">'[65] 内訳'!#REF!</definedName>
    <definedName name="_G" localSheetId="0">#REF!</definedName>
    <definedName name="_G">#REF!</definedName>
    <definedName name="_GETLABEL_照度" localSheetId="0">#REF!</definedName>
    <definedName name="_GETLABEL_照度">#REF!</definedName>
    <definedName name="_GOTO_C3__EDIT_"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0">#REF!</definedName>
    <definedName name="_K">#REF!</definedName>
    <definedName name="_Key_2" hidden="1">'[64] 内訳'!#REF!</definedName>
    <definedName name="_Key1" localSheetId="0" hidden="1">'[62] 内訳'!#REF!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 localSheetId="0">#REF!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#REF!</definedName>
    <definedName name="_ME10" localSheetId="0">#REF!</definedName>
    <definedName name="_ME10">#REF!</definedName>
    <definedName name="_ME100" localSheetId="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[9]東高校!#REF!</definedName>
    <definedName name="_U" localSheetId="0">#REF!</definedName>
    <definedName name="_U">#REF!</definedName>
    <definedName name="_w" localSheetId="0">#REF!</definedName>
    <definedName name="_w">#REF!</definedName>
    <definedName name="_WCS0">#N/A</definedName>
    <definedName name="_ｗｒ３３３" localSheetId="0">[10]強電複合!#REF!</definedName>
    <definedName name="_ｗｒ３３３">[10]強電複合!#REF!</definedName>
    <definedName name="_X" localSheetId="0">#REF!</definedName>
    <definedName name="_X">#REF!</definedName>
    <definedName name="_z" localSheetId="0">#REF!</definedName>
    <definedName name="_z">#REF!</definedName>
    <definedName name="_z_1"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0">#REF!</definedName>
    <definedName name="\1">[68]諸経費計算表!$R$3:$AA$38</definedName>
    <definedName name="\2">[68]諸経費計算表!$A$8:$F$65</definedName>
    <definedName name="\A" localSheetId="0">#REF!</definedName>
    <definedName name="\A">#REF!</definedName>
    <definedName name="\A1" localSheetId="0">#REF!</definedName>
    <definedName name="\A1">#REF!</definedName>
    <definedName name="\B" localSheetId="0">#REF!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M">#REF!</definedName>
    <definedName name="\N" localSheetId="0">#REF!</definedName>
    <definedName name="\N">#REF!</definedName>
    <definedName name="\O"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#REF!</definedName>
    <definedName name="a" localSheetId="0">#REF!</definedName>
    <definedName name="a">#REF!</definedName>
    <definedName name="a_8" localSheetId="0">[72]Sheet3!#REF!</definedName>
    <definedName name="a_8">[72]Sheet3!#REF!</definedName>
    <definedName name="A_アセチレン">#REF!</definedName>
    <definedName name="A_ガソリン">#REF!</definedName>
    <definedName name="A_プロパンガス">#REF!</definedName>
    <definedName name="A_軽油">#REF!</definedName>
    <definedName name="A_酸素">#REF!</definedName>
    <definedName name="A0" localSheetId="0">#REF!</definedName>
    <definedName name="A0">#REF!</definedName>
    <definedName name="A1_" localSheetId="0">#REF!</definedName>
    <definedName name="A1_">#REF!</definedName>
    <definedName name="A10_" localSheetId="0">#REF!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#REF!</definedName>
    <definedName name="aaaaa" localSheetId="0" hidden="1">{"'内訳書'!$A$1:$O$28"}</definedName>
    <definedName name="aaaaa" hidden="1">{"'内訳書'!$A$1:$O$28"}</definedName>
    <definedName name="aaaaaa">#REF!</definedName>
    <definedName name="aaad" hidden="1">'[74] 内訳'!#REF!</definedName>
    <definedName name="ab">[75]東高校!#REF!</definedName>
    <definedName name="ac">[75]東高校!#REF!</definedName>
    <definedName name="AccessDatabase" hidden="1">"D:\データ\エクセル\建築課\設計書原本\設計書NEC970813.mdb"</definedName>
    <definedName name="ad">[76]概算!#REF!</definedName>
    <definedName name="ad_sub_code" localSheetId="0">#REF!</definedName>
    <definedName name="ad_sub_code">#REF!</definedName>
    <definedName name="ad_sub_nm" localSheetId="0">#REF!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[76]概算!#REF!</definedName>
    <definedName name="AM概要" localSheetId="0">#REF!</definedName>
    <definedName name="AM概要">#REF!</definedName>
    <definedName name="AM明細" localSheetId="0">#REF!</definedName>
    <definedName name="AM明細">#REF!</definedName>
    <definedName name="as" localSheetId="0" hidden="1">#REF!</definedName>
    <definedName name="as" hidden="1">#REF!</definedName>
    <definedName name="asa" localSheetId="0">'[77]内訳（水産）'!#REF!</definedName>
    <definedName name="asa">'[77]内訳（水産）'!#REF!</definedName>
    <definedName name="asd" localSheetId="0">#REF!</definedName>
    <definedName name="asd">#REF!</definedName>
    <definedName name="ass" localSheetId="0" hidden="1">#REF!</definedName>
    <definedName name="ass" hidden="1">#REF!</definedName>
    <definedName name="b" localSheetId="0">#REF!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[78]東高校!#REF!</definedName>
    <definedName name="bhj">[9]東高校!#REF!</definedName>
    <definedName name="bhu" localSheetId="0">#REF!</definedName>
    <definedName name="bhu">#REF!</definedName>
    <definedName name="bji">[9]東高校!#REF!</definedName>
    <definedName name="capital_end" localSheetId="0">#REF!</definedName>
    <definedName name="capital_end">#REF!</definedName>
    <definedName name="capital_start" localSheetId="0">#REF!</definedName>
    <definedName name="capital_start">#REF!</definedName>
    <definedName name="cause" localSheetId="0">#REF!</definedName>
    <definedName name="cause">#REF!</definedName>
    <definedName name="ｃｃｃ">#REF!</definedName>
    <definedName name="ｃｃｃｃｃ" localSheetId="0">[9]東高校!#REF!</definedName>
    <definedName name="ｃｃｃｃｃ">[9]東高校!#REF!</definedName>
    <definedName name="cel_HaisyuTitArea" localSheetId="0">#REF!,#REF!</definedName>
    <definedName name="cel_HaisyuTitArea">#REF!,#REF!</definedName>
    <definedName name="ｃｆｒ" localSheetId="0">#REF!</definedName>
    <definedName name="ｃｆｒ">#REF!</definedName>
    <definedName name="cgr">#REF!</definedName>
    <definedName name="cjdkdhf">[9]東高校!#REF!</definedName>
    <definedName name="claim_detail" localSheetId="0">#REF!</definedName>
    <definedName name="claim_detail">#REF!</definedName>
    <definedName name="COLS" localSheetId="0">#REF!</definedName>
    <definedName name="COLS">#REF!</definedName>
    <definedName name="COPY" localSheetId="0">#REF!</definedName>
    <definedName name="COPY">#REF!</definedName>
    <definedName name="cost_end">#REF!</definedName>
    <definedName name="cost_start">#REF!</definedName>
    <definedName name="COUNT">#REF!</definedName>
    <definedName name="COUNTER">#REF!</definedName>
    <definedName name="_xlnm.Criteria" localSheetId="0">[79]単価比較表!#REF!</definedName>
    <definedName name="_xlnm.Criteria">[80]単価比較表!#REF!</definedName>
    <definedName name="Criteria_MI" localSheetId="0">#REF!</definedName>
    <definedName name="Criteria_MI">#REF!</definedName>
    <definedName name="Criteria_MI_8" localSheetId="0">#REF!</definedName>
    <definedName name="Criteria_MI_8">#REF!</definedName>
    <definedName name="ｃｖｓ"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0">[81]改修内訳!#REF!</definedName>
    <definedName name="Ｄ">[82]改修内訳!#REF!</definedName>
    <definedName name="Ｄ_8">[83]改修内訳!#REF!</definedName>
    <definedName name="daika" localSheetId="0">#REF!</definedName>
    <definedName name="daika">#REF!</definedName>
    <definedName name="DATA" localSheetId="0">#REF!</definedName>
    <definedName name="DATA">#REF!</definedName>
    <definedName name="data_count"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0">[84]見積比較表!#REF!</definedName>
    <definedName name="_xlnm.Database">[85]見積比較表!#REF!</definedName>
    <definedName name="Database_MI" localSheetId="0">#REF!</definedName>
    <definedName name="Database_MI">#REF!</definedName>
    <definedName name="Database_MI_8" localSheetId="0">#REF!</definedName>
    <definedName name="Database_MI_8">#REF!</definedName>
    <definedName name="database2">'[86]整理番号表（電気）'!$A$2:$I$88</definedName>
    <definedName name="databaseのcopy元" localSheetId="0">#REF!</definedName>
    <definedName name="databaseのcopy元">#REF!</definedName>
    <definedName name="databaseのcopy先" localSheetId="0">#REF!</definedName>
    <definedName name="databaseのcopy先">#REF!</definedName>
    <definedName name="date" localSheetId="0">[78]東高校!#REF!</definedName>
    <definedName name="date">[78]東高校!#REF!</definedName>
    <definedName name="datebase" localSheetId="0">[78]東高校!#REF!</definedName>
    <definedName name="datebase">[78]東高校!#REF!</definedName>
    <definedName name="dd" localSheetId="0" hidden="1">{"'内訳書'!$A$1:$O$28"}</definedName>
    <definedName name="dd" hidden="1">{"'内訳書'!$A$1:$O$28"}</definedName>
    <definedName name="ｄｄｄ">#REF!</definedName>
    <definedName name="ｄｄｄｄ">[9]東高校!#REF!</definedName>
    <definedName name="DDDDDDDD" localSheetId="0">#REF!</definedName>
    <definedName name="DDDDDDDD">#REF!</definedName>
    <definedName name="DDDDDDDDDDDD" localSheetId="0">#REF!</definedName>
    <definedName name="DDDDDDDDDDDD">#REF!</definedName>
    <definedName name="ddf" localSheetId="0">'[67]８正津川早着変更'!#REF!</definedName>
    <definedName name="ddf">'[67]８正津川早着変更'!#REF!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[87]内訳!#REF!</definedName>
    <definedName name="DELHB" localSheetId="0">#REF!</definedName>
    <definedName name="DELHB">#REF!</definedName>
    <definedName name="DELHB1" localSheetId="0">#REF!</definedName>
    <definedName name="DELHB1">#REF!</definedName>
    <definedName name="df" localSheetId="0">[88]改修内訳!#REF!</definedName>
    <definedName name="df">[88]改修内訳!#REF!</definedName>
    <definedName name="ｄｆｆｔ" localSheetId="0">#REF!,#REF!,#REF!,#REF!,#REF!,#REF!,#REF!,#REF!</definedName>
    <definedName name="ｄｆｆｔ">#REF!,#REF!,#REF!,#REF!,#REF!,#REF!,#REF!,#REF!</definedName>
    <definedName name="ｄｑ" localSheetId="0">#REF!</definedName>
    <definedName name="ｄｑ">#REF!</definedName>
    <definedName name="ｄｒｒｄ">#REF!</definedName>
    <definedName name="ｄｒせ">#REF!</definedName>
    <definedName name="ｄｓｇｓｄｇ" hidden="1">#REF!</definedName>
    <definedName name="ｄｓが" localSheetId="0">[89]改修内訳!#REF!</definedName>
    <definedName name="ｄｓが">[89]改修内訳!#REF!</definedName>
    <definedName name="ｄっふぁ">#REF!</definedName>
    <definedName name="e" localSheetId="0">#REF!</definedName>
    <definedName name="e">#REF!</definedName>
    <definedName name="edfrqerq">[90]体育館!$B$948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[9]見積比較表!#REF!</definedName>
    <definedName name="er">[91]強電複合!#REF!</definedName>
    <definedName name="ERASE" localSheetId="0">#REF!</definedName>
    <definedName name="ERASE">#REF!</definedName>
    <definedName name="ere">[9]東高校!#REF!</definedName>
    <definedName name="ert">[92]強電複合!#REF!</definedName>
    <definedName name="EST_1" localSheetId="0">#REF!</definedName>
    <definedName name="EST_1">#REF!</definedName>
    <definedName name="EST_2" localSheetId="0">#REF!</definedName>
    <definedName name="EST_2">#REF!</definedName>
    <definedName name="ESTTL_1" localSheetId="0">#REF!</definedName>
    <definedName name="ESTTL_1">#REF!</definedName>
    <definedName name="ESTTL_2">#REF!</definedName>
    <definedName name="Excel_BuiltIn_Criteria">[93]単価比較表!#REF!</definedName>
    <definedName name="Excel_BuiltIn_Criteria_8">[9]東高校!#REF!</definedName>
    <definedName name="Excel_BuiltIn_Database">[9]見積比較表!#REF!</definedName>
    <definedName name="Excel_BuiltIn_Database_8">[9]東高校!#REF!</definedName>
    <definedName name="Excel_BuiltIn_Extract" localSheetId="0">#REF!</definedName>
    <definedName name="Excel_BuiltIn_Extract">#REF!</definedName>
    <definedName name="Excel_BuiltIn_Extract_8">[94]代価表2!#REF!</definedName>
    <definedName name="Excel_BuiltIn_Print_Area" localSheetId="0">#REF!</definedName>
    <definedName name="Excel_BuiltIn_Print_Area">#REF!</definedName>
    <definedName name="Excel_BuiltIn_Print_Titles" localSheetId="0">#REF!</definedName>
    <definedName name="Excel_BuiltIn_Print_Titles">#REF!</definedName>
    <definedName name="Excel_BuiltIn_Recorder" localSheetId="0">#REF!</definedName>
    <definedName name="Excel_BuiltIn_Recorder">#REF!</definedName>
    <definedName name="_xlnm.Extract">#REF!</definedName>
    <definedName name="Extract_MI">#REF!</definedName>
    <definedName name="Extract_MI_8">#REF!</definedName>
    <definedName name="f">#REF!</definedName>
    <definedName name="fasfas" hidden="1">'[95] 内訳'!#REF!</definedName>
    <definedName name="FAX8.15">[96]東高校!#REF!</definedName>
    <definedName name="ｆｄ">[97]体育館!$B$408</definedName>
    <definedName name="fee" localSheetId="0">#REF!</definedName>
    <definedName name="fee">#REF!</definedName>
    <definedName name="ｆｆ" localSheetId="0" hidden="1">{"'内訳書'!$A$1:$O$28"}</definedName>
    <definedName name="ｆｆ" hidden="1">{"'内訳書'!$A$1:$O$28"}</definedName>
    <definedName name="ｆｆｆ">[9]東高校!#REF!</definedName>
    <definedName name="FFFF" localSheetId="0">#REF!</definedName>
    <definedName name="FFFF">#REF!</definedName>
    <definedName name="ｆｇ">#REF!</definedName>
    <definedName name="FILL" localSheetId="0" hidden="1">#REF!</definedName>
    <definedName name="FILL" hidden="1">#REF!</definedName>
    <definedName name="Fill2" localSheetId="0" hidden="1">'[5]#REF'!#REF!</definedName>
    <definedName name="Fill2" hidden="1">'[5]#REF'!#REF!</definedName>
    <definedName name="fill3" localSheetId="0" hidden="1">'[5]#REF'!#REF!</definedName>
    <definedName name="fill3" hidden="1">'[5]#REF'!#REF!</definedName>
    <definedName name="ｆｑｆｃ" localSheetId="0">#REF!</definedName>
    <definedName name="ｆｑｆｃ">#REF!</definedName>
    <definedName name="ｆｑｆｑ" localSheetId="0">'[98]内訳（水産）'!#REF!</definedName>
    <definedName name="ｆｑｆｑ">'[98]内訳（水産）'!#REF!</definedName>
    <definedName name="ｆｑｆｑｆ" localSheetId="0">#REF!</definedName>
    <definedName name="ｆｑｆｑｆ">#REF!</definedName>
    <definedName name="ｆｑｑｆ" localSheetId="0">'[98]内訳（水産）'!#REF!</definedName>
    <definedName name="ｆｑｑｆ">'[98]内訳（水産）'!#REF!</definedName>
    <definedName name="ｆｑｗｑ" localSheetId="0">[76]概算!#REF!</definedName>
    <definedName name="ｆｑｗｑ">[76]概算!#REF!</definedName>
    <definedName name="ｆｑふぇｑえｄ" localSheetId="0">'[77]内訳（水産）'!#REF!</definedName>
    <definedName name="ｆｑふぇｑえｄ">'[77]内訳（水産）'!#REF!</definedName>
    <definedName name="FROMV1">#REF!</definedName>
    <definedName name="ｆｓ" localSheetId="0">#REF!</definedName>
    <definedName name="ｆｓ">#REF!</definedName>
    <definedName name="ｆｓｆｓｄ" localSheetId="0">#REF!</definedName>
    <definedName name="ｆｓｆｓｄ">#REF!</definedName>
    <definedName name="fty" localSheetId="0">#REF!</definedName>
    <definedName name="fty">#REF!</definedName>
    <definedName name="ｆｗｑ" localSheetId="0">[99]東高校!#REF!</definedName>
    <definedName name="ｆｗｑ">[99]東高校!#REF!</definedName>
    <definedName name="ｆしうｓ" localSheetId="0">#REF!</definedName>
    <definedName name="ｆしうｓ">#REF!</definedName>
    <definedName name="ｆせｆ" localSheetId="0">#REF!</definedName>
    <definedName name="ｆせｆ">#REF!</definedName>
    <definedName name="g" localSheetId="0" hidden="1">#REF!</definedName>
    <definedName name="g" hidden="1">#REF!</definedName>
    <definedName name="gau" localSheetId="0" hidden="1">{"'内訳書'!$A$1:$O$28"}</definedName>
    <definedName name="gau" hidden="1">{"'内訳書'!$A$1:$O$28"}</definedName>
    <definedName name="genka">#REF!</definedName>
    <definedName name="ｇｆｄ">[9]東高校!#REF!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[100]屋根・外壁等!$A$1:$IV$2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'[101]８正津川早着変更'!#REF!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[9]東高校!#REF!</definedName>
    <definedName name="ｇｙ" localSheetId="0">#REF!</definedName>
    <definedName name="ｇｙ">#REF!</definedName>
    <definedName name="gyu">[88]改修内訳!#REF!</definedName>
    <definedName name="ｇふいｇ" localSheetId="0">#REF!</definedName>
    <definedName name="ｇふいｇ">#REF!</definedName>
    <definedName name="ｇふう">[89]改修内訳!#REF!</definedName>
    <definedName name="h" localSheetId="0" hidden="1">#REF!</definedName>
    <definedName name="h" hidden="1">#REF!</definedName>
    <definedName name="H20." localSheetId="0">#REF!</definedName>
    <definedName name="H20.">#REF!</definedName>
    <definedName name="H20._8">[102]石ヶ戸解体!$H$104</definedName>
    <definedName name="H21." localSheetId="0">#REF!</definedName>
    <definedName name="H21.">#REF!</definedName>
    <definedName name="haken" localSheetId="0">#REF!</definedName>
    <definedName name="haken">#REF!</definedName>
    <definedName name="hbfh">[90]体育館!$B$489</definedName>
    <definedName name="hbg">'[103]内訳(大間)'!#REF!</definedName>
    <definedName name="HD" localSheetId="0" hidden="1">#REF!</definedName>
    <definedName name="HD" hidden="1">#REF!</definedName>
    <definedName name="hei" localSheetId="0">#REF!</definedName>
    <definedName name="hei">#REF!</definedName>
    <definedName name="henkou" localSheetId="0">#REF!</definedName>
    <definedName name="henkou">#REF!</definedName>
    <definedName name="hf" localSheetId="0">[104]FL40!#REF!</definedName>
    <definedName name="hf">[104]FL40!#REF!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[105]体育館!#REF!</definedName>
    <definedName name="ｈｈ" localSheetId="0" hidden="1">{"'内訳書'!$A$1:$O$28"}</definedName>
    <definedName name="ｈｈ" hidden="1">{"'内訳書'!$A$1:$O$28"}</definedName>
    <definedName name="hhff">[90]体育館!$B$624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[105]体育館!#REF!</definedName>
    <definedName name="hikaku" localSheetId="0">#REF!</definedName>
    <definedName name="hikaku">#REF!</definedName>
    <definedName name="hoii">[88]改修内訳!#REF!</definedName>
    <definedName name="hojozai" localSheetId="0">#REF!</definedName>
    <definedName name="hojozai">#REF!</definedName>
    <definedName name="HONHINA" localSheetId="0">#REF!</definedName>
    <definedName name="HONHINA">#REF!</definedName>
    <definedName name="HONHINA_11"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[106]改修内訳!#REF!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[107]拾い書!#REF!</definedName>
    <definedName name="ｈぎぎ" localSheetId="0" hidden="1">{"'内訳書'!$A$1:$O$28"}</definedName>
    <definedName name="ｈぎぎ" hidden="1">{"'内訳書'!$A$1:$O$28"}</definedName>
    <definedName name="ｈぐう「">'[108]内訳（水産）'!#REF!</definedName>
    <definedName name="ｈじゅいうい">[89]改修内訳!#REF!</definedName>
    <definedName name="ｈっだｓ">'[98]内訳（水産）'!#REF!</definedName>
    <definedName name="i" localSheetId="0">#REF!</definedName>
    <definedName name="i">#REF!</definedName>
    <definedName name="I.360" localSheetId="0">#REF!</definedName>
    <definedName name="I.360">#REF!</definedName>
    <definedName name="III" localSheetId="0">#REF!</definedName>
    <definedName name="III">#REF!</definedName>
    <definedName name="IIIIII">#REF!</definedName>
    <definedName name="IIIIIII">#REF!</definedName>
    <definedName name="IIIIIIIIIIII">#REF!</definedName>
    <definedName name="ikih">[88]改修内訳!#REF!</definedName>
    <definedName name="IN_KNN" localSheetId="0">#REF!</definedName>
    <definedName name="IN_KNN">#REF!</definedName>
    <definedName name="IN_KNN_11" localSheetId="0">#REF!</definedName>
    <definedName name="IN_KNN_11">#REF!</definedName>
    <definedName name="IN_KNN_12"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'[77]内訳（水産）'!#REF!</definedName>
    <definedName name="jikainendo" localSheetId="0">#REF!</definedName>
    <definedName name="jikainendo">#REF!</definedName>
    <definedName name="jin" localSheetId="0" hidden="1">#REF!</definedName>
    <definedName name="jin" hidden="1">#REF!</definedName>
    <definedName name="jisseki" localSheetId="0">#REF!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[22]石ヶ戸解体!#REF!</definedName>
    <definedName name="JUMP" localSheetId="0">#REF!</definedName>
    <definedName name="JUMP">#REF!</definedName>
    <definedName name="JUNBI" localSheetId="0">#REF!</definedName>
    <definedName name="JUNBI">#REF!</definedName>
    <definedName name="junko" localSheetId="0">#REF!</definedName>
    <definedName name="junko">#REF!</definedName>
    <definedName name="ｊｙ">#REF!</definedName>
    <definedName name="jyuuyoudo">#REF!</definedName>
    <definedName name="Ｋ" localSheetId="0">[109]東高校!#REF!</definedName>
    <definedName name="Ｋ">[110]東高校!#REF!</definedName>
    <definedName name="Ｋ_8">[9]東高校!#REF!</definedName>
    <definedName name="KA" localSheetId="0">#REF!</definedName>
    <definedName name="KA">#REF!</definedName>
    <definedName name="kaisyo" localSheetId="0">#REF!</definedName>
    <definedName name="kaisyo">#REF!</definedName>
    <definedName name="KaitaiDataArea" localSheetId="0">#REF!,#REF!</definedName>
    <definedName name="KaitaiDataArea">#REF!,#REF!</definedName>
    <definedName name="KaitaiDataArea2" localSheetId="0">#REF!,#REF!,#REF!</definedName>
    <definedName name="KaitaiDataArea2">#REF!,#REF!,#REF!</definedName>
    <definedName name="kajjsudhd">[28]強電複合!#REF!</definedName>
    <definedName name="kakaku" localSheetId="0">#REF!</definedName>
    <definedName name="kakaku">#REF!</definedName>
    <definedName name="KAKE" localSheetId="0">#REF!</definedName>
    <definedName name="KAKE">#REF!</definedName>
    <definedName name="kansetu" localSheetId="0">#REF!</definedName>
    <definedName name="kansetu">#REF!</definedName>
    <definedName name="KASETU">#REF!</definedName>
    <definedName name="KE_SINGU">#REF!</definedName>
    <definedName name="keisuu">#REF!</definedName>
    <definedName name="kenn">[9]東高校!#REF!</definedName>
    <definedName name="KESU" localSheetId="0">#REF!</definedName>
    <definedName name="KESU">#REF!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[111]東高校!#REF!</definedName>
    <definedName name="KKKKKKKKKKK">[11]総括表!#REF!</definedName>
    <definedName name="kkll">[9]東高校!#REF!</definedName>
    <definedName name="ｋｋｌｐ" localSheetId="0">#REF!</definedName>
    <definedName name="ｋｋｌｐ">#REF!</definedName>
    <definedName name="KKN" localSheetId="0">#REF!</definedName>
    <definedName name="KKN">#REF!</definedName>
    <definedName name="kl" localSheetId="0" hidden="1">'[112] 内訳'!#REF!</definedName>
    <definedName name="kl" hidden="1">'[112] 内訳'!#REF!</definedName>
    <definedName name="ｋｌｊ" localSheetId="0">[113]強電複合!#REF!</definedName>
    <definedName name="ｋｌｊ">[113]強電複合!#REF!</definedName>
    <definedName name="klo" localSheetId="0" hidden="1">{"'内訳書'!$A$1:$O$28"}</definedName>
    <definedName name="klo" hidden="1">{"'内訳書'!$A$1:$O$28"}</definedName>
    <definedName name="ko">[9]東高校!#REF!</definedName>
    <definedName name="koeda">'[114]#REF'!#REF!</definedName>
    <definedName name="koeda_8">[115]_REF!#REF!</definedName>
    <definedName name="kon" localSheetId="0">#REF!</definedName>
    <definedName name="kon">#REF!</definedName>
    <definedName name="kouji_cd" localSheetId="0">#REF!</definedName>
    <definedName name="kouji_cd">#REF!</definedName>
    <definedName name="kouji_nm" localSheetId="0">#REF!</definedName>
    <definedName name="kouji_nm">#REF!</definedName>
    <definedName name="kubun">#REF!</definedName>
    <definedName name="kueiruy">'[98]内訳（水産）'!#REF!</definedName>
    <definedName name="kumi" localSheetId="0">#REF!</definedName>
    <definedName name="kumi">#REF!</definedName>
    <definedName name="KUSSAKU" localSheetId="0">#REF!</definedName>
    <definedName name="KUSSAKU">#REF!</definedName>
    <definedName name="kyotu" localSheetId="0">#REF!</definedName>
    <definedName name="kyotu">#REF!</definedName>
    <definedName name="ｋつｈ" localSheetId="0">[9]東高校!#REF!</definedName>
    <definedName name="ｋつｈ">[9]東高校!#REF!</definedName>
    <definedName name="l" localSheetId="0" hidden="1">'[5]#REF'!#REF!</definedName>
    <definedName name="l" hidden="1">'[5]#REF'!#REF!</definedName>
    <definedName name="LASTP2">[116]!LASTP2</definedName>
    <definedName name="ＬＢＬＶ" localSheetId="0">#REF!</definedName>
    <definedName name="ＬＢＬＶ">#REF!</definedName>
    <definedName name="LH" localSheetId="0">#REF!</definedName>
    <definedName name="LH">#REF!</definedName>
    <definedName name="lk" localSheetId="0">#REF!</definedName>
    <definedName name="lk">#REF!</definedName>
    <definedName name="lkj" localSheetId="0">[9]東高校!#REF!</definedName>
    <definedName name="lkj">[9]東高校!#REF!</definedName>
    <definedName name="LL" localSheetId="0">#REF!</definedName>
    <definedName name="LL">#REF!</definedName>
    <definedName name="ｌｌｌ">#REF!</definedName>
    <definedName name="ｌｌｌｌ」」" localSheetId="0">#REF!</definedName>
    <definedName name="ｌｌｌｌ」」">#REF!</definedName>
    <definedName name="LOOP" localSheetId="0">#REF!</definedName>
    <definedName name="LOOP">#REF!</definedName>
    <definedName name="ｌｐ" localSheetId="0">[9]東高校!#REF!</definedName>
    <definedName name="ｌｐ">[9]東高校!#REF!</definedName>
    <definedName name="M" localSheetId="0">#REF!</definedName>
    <definedName name="M">#REF!</definedName>
    <definedName name="Ｍ＿１">[66]見積!#REF!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A">#REF!</definedName>
    <definedName name="MC" localSheetId="0">#REF!</definedName>
    <definedName name="MC">#REF!</definedName>
    <definedName name="me"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[117]東高校!#REF!</definedName>
    <definedName name="mkj">[118]東高校!#REF!</definedName>
    <definedName name="mko">[117]東高校!#REF!</definedName>
    <definedName name="mlo" localSheetId="0">#REF!</definedName>
    <definedName name="mlo">#REF!</definedName>
    <definedName name="MM" localSheetId="0">#REF!</definedName>
    <definedName name="MM">#REF!</definedName>
    <definedName name="ｍｍｍ">#REF!</definedName>
    <definedName name="mnb" localSheetId="0">[117]東高校!#REF!</definedName>
    <definedName name="mnb">[117]東高校!#REF!</definedName>
    <definedName name="mo" localSheetId="0">#REF!</definedName>
    <definedName name="mo">#REF!</definedName>
    <definedName name="MsgItenHenHKAra" localSheetId="0">#REF!</definedName>
    <definedName name="MsgItenHenHKAra">#REF!</definedName>
    <definedName name="MsgItenHenHMAra" localSheetId="0">#REF!</definedName>
    <definedName name="MsgItenHenHMAra">#REF!</definedName>
    <definedName name="MsgItenHenMKAra">#REF!</definedName>
    <definedName name="MsgMuneHenAra">#REF!</definedName>
    <definedName name="MT">#REF!</definedName>
    <definedName name="MV">#REF!</definedName>
    <definedName name="n">[119]強電複合!#REF!</definedName>
    <definedName name="N24_" localSheetId="0">#REF!</definedName>
    <definedName name="N24_">#REF!</definedName>
    <definedName name="N30_" localSheetId="0">#REF!</definedName>
    <definedName name="N30_">#REF!</definedName>
    <definedName name="NAME" localSheetId="0">#REF!</definedName>
    <definedName name="NAME">#REF!</definedName>
    <definedName name="nbv">#REF!</definedName>
    <definedName name="NL">#REF!</definedName>
    <definedName name="nmb">[9]東高校!#REF!</definedName>
    <definedName name="NN" localSheetId="0">#REF!</definedName>
    <definedName name="NN">#REF!</definedName>
    <definedName name="NO" localSheetId="0">#REF!</definedName>
    <definedName name="NO">#REF!</definedName>
    <definedName name="NO.1"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 localSheetId="0">#REF!</definedName>
    <definedName name="OOOOOOOOOOOO">#REF!</definedName>
    <definedName name="OOOOOOOOOOOOOO" localSheetId="0">#REF!</definedName>
    <definedName name="OOOOOOOOOOOOOO">#REF!</definedName>
    <definedName name="ou" localSheetId="0">#REF!</definedName>
    <definedName name="ou">#REF!</definedName>
    <definedName name="ouu">#REF!</definedName>
    <definedName name="P">[120]建築工事内訳!#REF!</definedName>
    <definedName name="P_1" localSheetId="0">#REF!</definedName>
    <definedName name="P_1">#REF!</definedName>
    <definedName name="P_2" localSheetId="0">#REF!</definedName>
    <definedName name="P_2">#REF!</definedName>
    <definedName name="p_a"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[91]強電複合!#REF!</definedName>
    <definedName name="ｐｌｋ">[9]東高校!#REF!</definedName>
    <definedName name="PMI" localSheetId="0">#REF!</definedName>
    <definedName name="PMI">#REF!</definedName>
    <definedName name="pomp100" localSheetId="0">#REF!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[121]強電複合!#REF!</definedName>
    <definedName name="print">[122]内訳書!$A$1:$IV$2</definedName>
    <definedName name="_xlnm.Print_Area" localSheetId="0">質問書・受領書!$A$1:$K$76</definedName>
    <definedName name="_xlnm.Print_Area">#REF!</definedName>
    <definedName name="Print_Area_MI" localSheetId="0">[123]強電複合!#REF!</definedName>
    <definedName name="Print_Area_MI">[124]強電複合!#REF!</definedName>
    <definedName name="Print_Area_MI_11" localSheetId="0">#REF!</definedName>
    <definedName name="Print_Area_MI_11">#REF!</definedName>
    <definedName name="Print_Area_MI_12" localSheetId="0">#REF!</definedName>
    <definedName name="Print_Area_MI_12">#REF!</definedName>
    <definedName name="Print_Area_MI_13" localSheetId="0">#REF!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[125]東高校!#REF!</definedName>
    <definedName name="ｑｆｑｆ">[126]東高校!#REF!</definedName>
    <definedName name="ｑｆｑｆｑｆ">[127]拾い書!#REF!</definedName>
    <definedName name="ｑｆｑふぇ">[128]東高校!#REF!</definedName>
    <definedName name="ＱＱ" localSheetId="0">#REF!</definedName>
    <definedName name="ＱＱ">#REF!</definedName>
    <definedName name="QQQ">#REF!</definedName>
    <definedName name="QQQQ" localSheetId="0">#REF!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 localSheetId="0">'[77]内訳（水産）'!#REF!</definedName>
    <definedName name="qwe">'[77]内訳（水産）'!#REF!</definedName>
    <definedName name="ｑっｆｑｆ" localSheetId="0">[129]石ヶ戸解体!#REF!</definedName>
    <definedName name="ｑっｆｑｆ">[129]石ヶ戸解体!#REF!</definedName>
    <definedName name="ｑっっｄｑ">[126]東高校!#REF!</definedName>
    <definedName name="ｑっふぇｄ" localSheetId="0">#REF!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0">#REF!</definedName>
    <definedName name="ＲＡＢ表紙">#REF!</definedName>
    <definedName name="RANGE" localSheetId="0">#REF!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'[77]内訳（水産）'!#REF!</definedName>
    <definedName name="runpan" localSheetId="0">#REF!</definedName>
    <definedName name="runpan">#REF!</definedName>
    <definedName name="ｒｙ">#REF!</definedName>
    <definedName name="ｒうぇ" localSheetId="0">[130]強電複合!#REF!</definedName>
    <definedName name="ｒうぇ">[130]強電複合!#REF!</definedName>
    <definedName name="ｒっｗ" localSheetId="0">#REF!</definedName>
    <definedName name="ｒっｗ">#REF!</definedName>
    <definedName name="ｒふ７え" localSheetId="0">[131]強電複合!#REF!</definedName>
    <definedName name="ｒふ７え">[131]強電複合!#REF!</definedName>
    <definedName name="ｓ" localSheetId="0">#REF!</definedName>
    <definedName name="ｓ">#REF!</definedName>
    <definedName name="S17K10M10" localSheetId="0">#REF!</definedName>
    <definedName name="S17K10M10">#REF!</definedName>
    <definedName name="S17K11M9"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[132]建築工事!#REF!</definedName>
    <definedName name="S18K2M140">[132]建築工事!#REF!</definedName>
    <definedName name="S18K43M7">[133]建築工事!#REF!</definedName>
    <definedName name="S19K12M0" localSheetId="0">#REF!</definedName>
    <definedName name="S19K12M0">#REF!</definedName>
    <definedName name="S19K14M19" localSheetId="0">#REF!</definedName>
    <definedName name="S19K14M19">#REF!</definedName>
    <definedName name="S19K15M24"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[134]総括表!$N$532:$N$1198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ｓｆｇｂ" localSheetId="0" hidden="1">{"'内訳書'!$A$1:$O$28"}</definedName>
    <definedName name="ｓｆｇｂ" hidden="1">{"'内訳書'!$A$1:$O$28"}</definedName>
    <definedName name="ｓｈ">[22]石ヶ戸解体!#REF!</definedName>
    <definedName name="Sheet1__2_" localSheetId="0">#REF!</definedName>
    <definedName name="Sheet1__2_">#REF!</definedName>
    <definedName name="shohi" localSheetId="0">#REF!</definedName>
    <definedName name="shohi">#REF!</definedName>
    <definedName name="ShtAddrData" localSheetId="0">#REF!,#REF!,#REF!,#REF!,#REF!,#REF!</definedName>
    <definedName name="ShtAddrData">#REF!,#REF!,#REF!,#REF!,#REF!,#REF!</definedName>
    <definedName name="shtItenHenHKData" localSheetId="0">#REF!,#REF!,#REF!,#REF!,#REF!,#REF!,#REF!,#REF!,#REF!</definedName>
    <definedName name="shtItenHenHKData">#REF!,#REF!,#REF!,#REF!,#REF!,#REF!,#REF!,#REF!,#REF!</definedName>
    <definedName name="shtItenHenHKData_H14" localSheetId="0">#REF!,#REF!,#REF!,#REF!,#REF!</definedName>
    <definedName name="shtItenHenHKData_H14">#REF!,#REF!,#REF!,#REF!,#REF!</definedName>
    <definedName name="shtItenHenHKData2">#REF!</definedName>
    <definedName name="shtItenHenHMData" localSheetId="0">#REF!,#REF!,#REF!,#REF!,#REF!,#REF!,#REF!,#REF!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[135]参照データ!$I$55</definedName>
    <definedName name="SONOTA" localSheetId="0">#REF!</definedName>
    <definedName name="SONOTA">#REF!</definedName>
    <definedName name="Sort2" hidden="1">'[5]#REF'!$A$642:$N$1308</definedName>
    <definedName name="SOUKAKU">#REF!</definedName>
    <definedName name="sp">'[136]ssﾀﾞｸﾄ拾い(1)'!$A$20:$AB$65</definedName>
    <definedName name="ss">'[67]８正津川早着変更'!#REF!</definedName>
    <definedName name="SSK" localSheetId="0">#REF!</definedName>
    <definedName name="SSK">#REF!</definedName>
    <definedName name="ｓｓｓ">[9]東高校!#REF!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[88]改修内訳!#REF!</definedName>
    <definedName name="syuuki" localSheetId="0">#REF!</definedName>
    <definedName name="syuuki">#REF!</definedName>
    <definedName name="t" localSheetId="0">#REF!</definedName>
    <definedName name="t">#REF!</definedName>
    <definedName name="TAIKA" localSheetId="0">#REF!</definedName>
    <definedName name="TAIKA">#REF!</definedName>
    <definedName name="TANKA">#REF!</definedName>
    <definedName name="TANKA01">#REF!</definedName>
    <definedName name="TE">#REF!</definedName>
    <definedName name="test">'[137]単価比較-(1)'!$A$3:$M$43</definedName>
    <definedName name="tfd" localSheetId="0">#REF!</definedName>
    <definedName name="tfd">#REF!</definedName>
    <definedName name="ｔｇっっっｔ" localSheetId="0">#REF!</definedName>
    <definedName name="ｔｇっっっｔ">#REF!</definedName>
    <definedName name="ｔｑ２２" localSheetId="0">[9]東高校!#REF!</definedName>
    <definedName name="ｔｑ２２">[9]東高校!#REF!</definedName>
    <definedName name="ｔｑうぇあ">[116]!LASTP2</definedName>
    <definedName name="tre">[117]東高校!#REF!</definedName>
    <definedName name="TT" localSheetId="0">#REF!</definedName>
    <definedName name="TT">#REF!</definedName>
    <definedName name="ttt">[138]強電複合!#REF!</definedName>
    <definedName name="TTTT" localSheetId="0">#REF!</definedName>
    <definedName name="TTTT">#REF!</definedName>
    <definedName name="TTTTT" localSheetId="0">#REF!</definedName>
    <definedName name="TTTTT">#REF!</definedName>
    <definedName name="TTTTTT" localSheetId="0">#REF!</definedName>
    <definedName name="TTTTTT">#REF!</definedName>
    <definedName name="tuki">#REF!</definedName>
    <definedName name="ｔｙ">#REF!</definedName>
    <definedName name="tyhg">[117]東高校!#REF!</definedName>
    <definedName name="ｔｙｈｙ" localSheetId="0">#REF!</definedName>
    <definedName name="ｔｙｈｙ">#REF!</definedName>
    <definedName name="tyokuko" localSheetId="0">#REF!</definedName>
    <definedName name="tyokuko">#REF!</definedName>
    <definedName name="tyokuzai" localSheetId="0">#REF!</definedName>
    <definedName name="tyokuzai">#REF!</definedName>
    <definedName name="UB">#REF!</definedName>
    <definedName name="uhygfuy">[87]内訳!#REF!</definedName>
    <definedName name="ukj">[117]東高校!#REF!</definedName>
    <definedName name="unten" localSheetId="0">#REF!</definedName>
    <definedName name="unten">#REF!</definedName>
    <definedName name="UNTENP" localSheetId="0">#REF!</definedName>
    <definedName name="UNTENP">#REF!</definedName>
    <definedName name="untenyn" localSheetId="0">#REF!</definedName>
    <definedName name="untenyn">#REF!</definedName>
    <definedName name="UUU">#REF!</definedName>
    <definedName name="UUUU">#REF!</definedName>
    <definedName name="UUUUU">[68]諸経費計算表!$A$2</definedName>
    <definedName name="UUUUUUU" localSheetId="0">#REF!</definedName>
    <definedName name="UUUUUUU">#REF!</definedName>
    <definedName name="UUUUUUUUUUUU" localSheetId="0">#REF!</definedName>
    <definedName name="UUUUUUUUUUUU">#REF!</definedName>
    <definedName name="UUUUUUUUUUUUUU" localSheetId="0">#REF!</definedName>
    <definedName name="UUUUUUUUUUUUUU">#REF!</definedName>
    <definedName name="ｖ">#REF!</definedName>
    <definedName name="vdsfd" localSheetId="0" hidden="1">'[112] 内訳'!#REF!</definedName>
    <definedName name="vdsfd" hidden="1">'[112] 内訳'!#REF!</definedName>
    <definedName name="ｖｇｆｄさ" localSheetId="0">[139]東高校!#REF!</definedName>
    <definedName name="ｖｇｆｄさ">[139]東高校!#REF!</definedName>
    <definedName name="vhj" localSheetId="0">#REF!</definedName>
    <definedName name="vhj">#REF!</definedName>
    <definedName name="VLOOK1" localSheetId="0">#REF!</definedName>
    <definedName name="VLOOK1">#REF!</definedName>
    <definedName name="VLOOK2"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[140]M見積表!$T$5</definedName>
    <definedName name="ｗｒ３３３" localSheetId="0">[10]強電複合!#REF!</definedName>
    <definedName name="ｗｒ３３３">[10]強電複合!#REF!</definedName>
    <definedName name="wrn.レポート." localSheetId="0" hidden="1">{#N/A,#N/A,FALSE,"内訳"}</definedName>
    <definedName name="wrn.レポート." hidden="1">{#N/A,#N/A,FALSE,"内訳"}</definedName>
    <definedName name="ｗｓ">#REF!</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[12]目次!#REF!</definedName>
    <definedName name="ｘｘｘ">#REF!</definedName>
    <definedName name="ｘさｓｘ" localSheetId="0">#REF!</definedName>
    <definedName name="ｘさｓｘ">#REF!</definedName>
    <definedName name="Y">#REF!</definedName>
    <definedName name="yffhfh" localSheetId="0" hidden="1">{"'内訳書'!$A$1:$O$28"}</definedName>
    <definedName name="yffhfh" hidden="1">{"'内訳書'!$A$1:$O$28"}</definedName>
    <definedName name="ｙｈｙｒ">[141]建築工事内訳!#REF!</definedName>
    <definedName name="ykj" localSheetId="0">#REF!</definedName>
    <definedName name="ykj">#REF!</definedName>
    <definedName name="yousangaku" localSheetId="0">#REF!</definedName>
    <definedName name="yousangaku">#REF!</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[85]見積比較表!#REF!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0">#REF!</definedName>
    <definedName name="zsr">#REF!</definedName>
    <definedName name="ｚｘ">#REF!</definedName>
    <definedName name="zz" localSheetId="0">#REF!</definedName>
    <definedName name="zz">#REF!</definedName>
    <definedName name="ｚｚｚ">#REF!</definedName>
    <definedName name="ZZZZZZZZ">#REF!</definedName>
    <definedName name="ZZZZZZZZZZ">#REF!</definedName>
    <definedName name="あ" localSheetId="0">[81]改修内訳!#REF!</definedName>
    <definedName name="あ">[82]改修内訳!#REF!</definedName>
    <definedName name="あ_8" localSheetId="0">[83]改修内訳!#REF!</definedName>
    <definedName name="あ_8">[83]改修内訳!#REF!</definedName>
    <definedName name="あ1" localSheetId="0">#REF!</definedName>
    <definedName name="あ1">#REF!</definedName>
    <definedName name="あ１０５" localSheetId="0">#REF!</definedName>
    <definedName name="あ１０５">#REF!</definedName>
    <definedName name="ア１７６" localSheetId="0">#REF!</definedName>
    <definedName name="ア１７６">#REF!</definedName>
    <definedName name="ア１７６_8" localSheetId="0">[102]石ヶ戸解体!#REF!</definedName>
    <definedName name="ア１７６_8">[102]石ヶ戸解体!#REF!</definedName>
    <definedName name="あ２０" localSheetId="0">#REF!</definedName>
    <definedName name="あ２０">#REF!</definedName>
    <definedName name="あ３７９" localSheetId="0">'[142]内訳（水産）'!#REF!</definedName>
    <definedName name="あ３７９">'[143]内訳（水産）'!#REF!</definedName>
    <definedName name="あ３７９_8" localSheetId="0">[83]改修内訳!#REF!</definedName>
    <definedName name="あ３７９_8">[83]改修内訳!#REF!</definedName>
    <definedName name="あ５００" localSheetId="0">#REF!</definedName>
    <definedName name="あ５００">#REF!</definedName>
    <definedName name="あ５００_8" localSheetId="0">[102]石ヶ戸解体!#REF!</definedName>
    <definedName name="あ５００_8">[102]石ヶ戸解体!#REF!</definedName>
    <definedName name="あ５０１" localSheetId="0">#REF!</definedName>
    <definedName name="あ５０１">#REF!</definedName>
    <definedName name="あ７２９" localSheetId="0">'[142]内訳（水産）'!#REF!</definedName>
    <definedName name="あ７２９">'[143]内訳（水産）'!#REF!</definedName>
    <definedName name="あ７２９_8" localSheetId="0">#REF!</definedName>
    <definedName name="あ７２９_8">#REF!</definedName>
    <definedName name="あ８８" localSheetId="0">[34]内訳!#REF!</definedName>
    <definedName name="あ８８">[34]内訳!#REF!</definedName>
    <definedName name="あｓ">#REF!</definedName>
    <definedName name="あｓｄｑｗ" localSheetId="0">'[77]内訳（水産）'!#REF!</definedName>
    <definedName name="あｓｄｑｗ">'[77]内訳（水産）'!#REF!</definedName>
    <definedName name="あｓｆ">[144]Sheet1!$AE$106</definedName>
    <definedName name="あｓｌｓ">[145]石ヶ戸解体!#REF!</definedName>
    <definedName name="あｗ" localSheetId="0">#REF!</definedName>
    <definedName name="あｗ">#REF!</definedName>
    <definedName name="あｗｓｑ" localSheetId="0">#REF!</definedName>
    <definedName name="あｗｓｑ">#REF!</definedName>
    <definedName name="あＷＷＷ">#REF!</definedName>
    <definedName name="あｚｓ">#REF!</definedName>
    <definedName name="あｚｘ">#REF!</definedName>
    <definedName name="ああ" localSheetId="0">[146]東高校!#REF!</definedName>
    <definedName name="ああ">[146]東高校!#REF!</definedName>
    <definedName name="あああ" localSheetId="0">[147]強電複合!#REF!</definedName>
    <definedName name="あああ">[147]強電複合!#REF!</definedName>
    <definedName name="ああああ">#REF!</definedName>
    <definedName name="あああああ">#REF!</definedName>
    <definedName name="ああああああ" localSheetId="0">'[67]８正津川早着変更'!#REF!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[117]東高校!#REF!</definedName>
    <definedName name="アスファルト" localSheetId="0">#REF!</definedName>
    <definedName name="アスファルト">#REF!</definedName>
    <definedName name="ｱｽﾌｧﾙﾄ代価" localSheetId="0" hidden="1">#REF!</definedName>
    <definedName name="ｱｽﾌｧﾙﾄ代価" hidden="1">#REF!</definedName>
    <definedName name="ｱｽﾌｧﾙﾄ乳剤PK3" localSheetId="0">#REF!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[148]内訳!#REF!</definedName>
    <definedName name="ｱｾﾁﾚﾝ" localSheetId="0">#REF!</definedName>
    <definedName name="ｱｾﾁﾚﾝ">#REF!</definedName>
    <definedName name="ｱｾﾁﾚﾝ_11" localSheetId="0">#REF!</definedName>
    <definedName name="ｱｾﾁﾚﾝ_11">#REF!</definedName>
    <definedName name="ｱｾﾁﾚﾝ_12"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ぃいいい">[149]強電複合!#REF!</definedName>
    <definedName name="いいいお」">[9]東高校!#REF!</definedName>
    <definedName name="いう" localSheetId="0">#REF!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 localSheetId="0">[150]改修内訳!#REF!</definedName>
    <definedName name="いうれ">[151]改修内訳!#REF!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[97]体育館!$B$165</definedName>
    <definedName name="ううう" localSheetId="0" hidden="1">{"'内訳書'!$A$1:$O$28"}</definedName>
    <definedName name="ううう" hidden="1">{"'内訳書'!$A$1:$O$28"}</definedName>
    <definedName name="うぇ">#REF!</definedName>
    <definedName name="うぐｙ」">#REF!</definedName>
    <definedName name="うさぎ">[152]概算!#REF!</definedName>
    <definedName name="え" localSheetId="0">#REF!</definedName>
    <definedName name="え">#REF!</definedName>
    <definedName name="えｄｇｖ">[138]強電複合!#REF!</definedName>
    <definedName name="えｆｄ">#REF!</definedName>
    <definedName name="えｒうぇｓ">[149]強電複合!#REF!</definedName>
    <definedName name="えｒっっｖｚｓ">[31]金属製建具!#REF!</definedName>
    <definedName name="えｓ">#REF!</definedName>
    <definedName name="えあ">#REF!</definedName>
    <definedName name="ｴｱｺﾝ" localSheetId="0">#REF!</definedName>
    <definedName name="ｴｱｺﾝ">#REF!</definedName>
    <definedName name="えいこ" localSheetId="0">#REF!</definedName>
    <definedName name="えいこ">#REF!</definedName>
    <definedName name="ええあえあ" localSheetId="0">#REF!</definedName>
    <definedName name="ええあえあ">#REF!</definedName>
    <definedName name="ええええ">#REF!</definedName>
    <definedName name="エディット4_Change">[153]!エディット4_Change</definedName>
    <definedName name="ぉ" localSheetId="0" hidden="1">{"'内訳書'!$A$1:$O$28"}</definedName>
    <definedName name="ぉ" hidden="1">{"'内訳書'!$A$1:$O$28"}</definedName>
    <definedName name="お">#REF!</definedName>
    <definedName name="おｊ">#REF!</definedName>
    <definedName name="おいう">[154]内訳!#REF!</definedName>
    <definedName name="ｵｲﾙﾀﾝｸ" localSheetId="0">#REF!</definedName>
    <definedName name="ｵｲﾙﾀﾝｸ">#REF!</definedName>
    <definedName name="おお" localSheetId="0" hidden="1">{"'内訳書'!$A$1:$O$28"}</definedName>
    <definedName name="おお" hidden="1">{"'内訳書'!$A$1:$O$28"}</definedName>
    <definedName name="おか">[99]東高校!#REF!</definedName>
    <definedName name="おかめ">[99]東高校!#REF!</definedName>
    <definedName name="おきう" localSheetId="0" hidden="1">{"'内訳書'!$A$1:$O$28"}</definedName>
    <definedName name="おきう" hidden="1">{"'内訳書'!$A$1:$O$28"}</definedName>
    <definedName name="おけ">'[77]内訳（水産）'!#REF!</definedName>
    <definedName name="おじょ" localSheetId="0" hidden="1">{"'内訳書'!$A$1:$O$28"}</definedName>
    <definedName name="おじょ" hidden="1">{"'内訳書'!$A$1:$O$28"}</definedName>
    <definedName name="おもて">#REF!</definedName>
    <definedName name="か">'[98]内訳（水産）'!#REF!</definedName>
    <definedName name="がｄｄｆ" localSheetId="0">#REF!</definedName>
    <definedName name="がｄｄｆ">#REF!</definedName>
    <definedName name="かいおえい">[125]東高校!#REF!</definedName>
    <definedName name="かうううう">'[98]内訳（水産）'!#REF!</definedName>
    <definedName name="がか" localSheetId="0">#REF!</definedName>
    <definedName name="がか">#REF!</definedName>
    <definedName name="ガス設備">[76]概算!#REF!</definedName>
    <definedName name="ｶﾞｿﾘﾝ" localSheetId="0">#REF!</definedName>
    <definedName name="ｶﾞｿﾘﾝ">#REF!</definedName>
    <definedName name="ｶﾞｿﾘﾝ_11" localSheetId="0">#REF!</definedName>
    <definedName name="ｶﾞｿﾘﾝ_11">#REF!</definedName>
    <definedName name="ｶﾞｿﾘﾝ_12"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0">[155]体育館!$B$705</definedName>
    <definedName name="ガラス">[156]体育館!$B$705</definedName>
    <definedName name="ガラス_8">[157]体育館!$B$705</definedName>
    <definedName name="ガラスくず" localSheetId="0">#REF!</definedName>
    <definedName name="ガラスくず">#REF!</definedName>
    <definedName name="ガラス工" localSheetId="0">#REF!</definedName>
    <definedName name="ガラス工">#REF!</definedName>
    <definedName name="ガラス工事" localSheetId="0">#REF!</definedName>
    <definedName name="ガラス工事">#REF!</definedName>
    <definedName name="き">#REF!</definedName>
    <definedName name="ぎいｇｊ">[97]体育館!$B$138</definedName>
    <definedName name="きいいいいいい">[158]拾い書!#REF!</definedName>
    <definedName name="きき" localSheetId="0">#REF!</definedName>
    <definedName name="きき">#REF!</definedName>
    <definedName name="ぎぎぎぎぎ">[126]東高校!#REF!</definedName>
    <definedName name="キャンセル">[159]!キャンセル</definedName>
    <definedName name="キュー">[160]石ヶ戸解体!#REF!</definedName>
    <definedName name="キュービクル基礎">[161]拾い書!#REF!</definedName>
    <definedName name="く" localSheetId="0">#REF!</definedName>
    <definedName name="く">#REF!</definedName>
    <definedName name="ぐ" localSheetId="0">#REF!</definedName>
    <definedName name="ぐ">#REF!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[128]東高校!#REF!</definedName>
    <definedName name="けん" localSheetId="0">#REF!</definedName>
    <definedName name="けん">#REF!</definedName>
    <definedName name="ご" localSheetId="0" hidden="1">{"'内訳書'!$A$1:$O$28"}</definedName>
    <definedName name="ご" hidden="1">{"'内訳書'!$A$1:$O$28"}</definedName>
    <definedName name="こｆこえｋ">[99]東高校!#REF!</definedName>
    <definedName name="こいうｊｈｙ" localSheetId="0">#REF!</definedName>
    <definedName name="こいうｊｈｙ">#REF!</definedName>
    <definedName name="ｺｰﾄﾞ入力">#REF!</definedName>
    <definedName name="コビー" localSheetId="0" hidden="1">'[162]単価表（一般）'!#REF!</definedName>
    <definedName name="コビー" hidden="1">'[162]単価表（一般）'!#REF!</definedName>
    <definedName name="ごみ集積場" localSheetId="0">[148]内訳!#REF!</definedName>
    <definedName name="ごみ集積場">[148]内訳!#REF!</definedName>
    <definedName name="ゴミ置場内訳" localSheetId="0" hidden="1">{"'内訳書'!$A$1:$O$28"}</definedName>
    <definedName name="ゴミ置場内訳" hidden="1">{"'内訳書'!$A$1:$O$28"}</definedName>
    <definedName name="コンクリート" localSheetId="0">[155]体育館!$B$165</definedName>
    <definedName name="コンクリート">[156]体育館!$B$165</definedName>
    <definedName name="コンクリート_8">[157]体育館!$B$165</definedName>
    <definedName name="コンクリート工" localSheetId="0">#REF!</definedName>
    <definedName name="コンクリート工">#REF!</definedName>
    <definedName name="コンクリート工事" localSheetId="0">#REF!</definedName>
    <definedName name="コンクリート工事">#REF!</definedName>
    <definedName name="ｺﾝｸﾘｰﾄ混和剤"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[126]東高校!#REF!</definedName>
    <definedName name="じいう" localSheetId="0">#REF!</definedName>
    <definedName name="じいう">#REF!</definedName>
    <definedName name="じいお" localSheetId="0" hidden="1">{"'内訳書'!$A$1:$O$28"}</definedName>
    <definedName name="じいお" hidden="1">{"'内訳書'!$A$1:$O$28"}</definedName>
    <definedName name="シーリング工">#REF!</definedName>
    <definedName name="じおお">[9]東高校!#REF!</definedName>
    <definedName name="ししし" localSheetId="0">#REF!</definedName>
    <definedName name="ししし">#REF!</definedName>
    <definedName name="しはすかま" localSheetId="0">#REF!</definedName>
    <definedName name="しはすかま">#REF!</definedName>
    <definedName name="じゅｙ" localSheetId="0">#REF!</definedName>
    <definedName name="じゅｙ">#REF!</definedName>
    <definedName name="じゅじ" localSheetId="0">[9]東高校!#REF!</definedName>
    <definedName name="じゅじ">[9]東高校!#REF!</definedName>
    <definedName name="じん" localSheetId="0">'[77]内訳（水産）'!#REF!</definedName>
    <definedName name="じん">'[77]内訳（水産）'!#REF!</definedName>
    <definedName name="ｽｶﾑ管" localSheetId="0">#REF!</definedName>
    <definedName name="ｽｶﾑ管">#REF!</definedName>
    <definedName name="スケジュール" localSheetId="0">#REF!</definedName>
    <definedName name="スケジュール">#REF!</definedName>
    <definedName name="スタート"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[163]!スピンボタン入力2</definedName>
    <definedName name="そうか">'[73]内訳（水産）'!#REF!</definedName>
    <definedName name="ぞうせい１」" localSheetId="0"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 localSheetId="0">#REF!</definedName>
    <definedName name="その他器具">#REF!</definedName>
    <definedName name="だｓｄｚｘ" localSheetId="0">'[77]内訳（水産）'!#REF!</definedName>
    <definedName name="だｓｄｚｘ">'[77]内訳（水産）'!#REF!</definedName>
    <definedName name="だｓｆ">#REF!</definedName>
    <definedName name="ﾀﾞｲﾃｯｸ" localSheetId="0">#REF!</definedName>
    <definedName name="ﾀﾞｲﾃｯｸ">#REF!</definedName>
    <definedName name="タイトル" localSheetId="0">[164]強電複合!#REF!</definedName>
    <definedName name="タイトル">[165]強電複合!#REF!</definedName>
    <definedName name="タイトル_8" localSheetId="0">[115]強電複合!#REF!</definedName>
    <definedName name="タイトル_8">[115]強電複合!#REF!</definedName>
    <definedName name="ﾀｲﾄﾙA1" localSheetId="0">#REF!</definedName>
    <definedName name="ﾀｲﾄﾙA1">#REF!</definedName>
    <definedName name="ﾀｲﾄﾙ行" localSheetId="0">#REF!</definedName>
    <definedName name="ﾀｲﾄﾙ行">#REF!</definedName>
    <definedName name="タイル" localSheetId="0">[155]体育館!$B$408</definedName>
    <definedName name="タイル">[156]体育館!$B$408</definedName>
    <definedName name="タイル_8">[157]体育館!$B$408</definedName>
    <definedName name="タイル工" localSheetId="0">#REF!</definedName>
    <definedName name="タイル工">#REF!</definedName>
    <definedName name="タイル工事" localSheetId="0">#REF!</definedName>
    <definedName name="タイル工事">#REF!</definedName>
    <definedName name="ﾀﾞｸﾄ" localSheetId="0">#REF!</definedName>
    <definedName name="ﾀﾞｸﾄ">#REF!</definedName>
    <definedName name="ダクト工">#REF!</definedName>
    <definedName name="だだあｓｄ">'[31]試験場(大型格納庫)4〜16'!#REF!</definedName>
    <definedName name="タタミ工" localSheetId="0">#REF!</definedName>
    <definedName name="タタミ工">#REF!</definedName>
    <definedName name="だっだ">[9]東高校!#REF!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hidden="1">{"'内訳書'!$A$1:$O$28"}</definedName>
    <definedName name="っｒ２２２">#REF!</definedName>
    <definedName name="っｓ">'[166]内訳（水産）'!#REF!</definedName>
    <definedName name="っｔｗｓｑ">[117]東高校!#REF!</definedName>
    <definedName name="っｔｗｔｑ" localSheetId="0">#REF!</definedName>
    <definedName name="っｔｗｔｑ">#REF!</definedName>
    <definedName name="つｙｆｑあ" localSheetId="0">#REF!</definedName>
    <definedName name="つｙｆｑあ">#REF!</definedName>
    <definedName name="っｚ" localSheetId="0">#REF!</definedName>
    <definedName name="っｚ">#REF!</definedName>
    <definedName name="っいぇいぇ" localSheetId="0">[117]東高校!#REF!</definedName>
    <definedName name="っいぇいぇ">[117]東高校!#REF!</definedName>
    <definedName name="っが">#REF!</definedName>
    <definedName name="っぐい" localSheetId="0">[9]東高校!#REF!</definedName>
    <definedName name="っぐい">[9]東高校!#REF!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[118]東高校!#REF!</definedName>
    <definedName name="っっっｈ">[10]強電複合!#REF!</definedName>
    <definedName name="っっっっｈ">[167]東高校!#REF!</definedName>
    <definedName name="つつつつつ" localSheetId="0">#REF!</definedName>
    <definedName name="つつつつつ">#REF!</definedName>
    <definedName name="っっっっっｙ" hidden="1">'[5]#REF'!#REF!</definedName>
    <definedName name="っっっっば">#REF!</definedName>
    <definedName name="て">[149]強電複合!#REF!</definedName>
    <definedName name="てえｒてて">[149]強電複合!#REF!</definedName>
    <definedName name="てええ">[106]改修内訳!#REF!</definedName>
    <definedName name="ﾃﾞｰﾀ" localSheetId="0">#REF!</definedName>
    <definedName name="ﾃﾞｰﾀ">#REF!</definedName>
    <definedName name="データ１">#REF!</definedName>
    <definedName name="データエリア" localSheetId="0">#REF!</definedName>
    <definedName name="データエリア">#REF!</definedName>
    <definedName name="ﾃﾞｰﾀﾍﾞｰｽno.ｺﾋﾟｰ先" localSheetId="0">#REF!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ねお">[99]東高校!#REF!</definedName>
    <definedName name="ねか">'[77]内訳（水産）'!#REF!</definedName>
    <definedName name="のりき" localSheetId="0">#REF!</definedName>
    <definedName name="のりき">#REF!</definedName>
    <definedName name="のりき_11" localSheetId="0">#REF!</definedName>
    <definedName name="のりき_11">#REF!</definedName>
    <definedName name="のりき_12" localSheetId="0">#REF!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[168]石ヶ戸解体!$H$104</definedName>
    <definedName name="ぴ" localSheetId="0">#REF!</definedName>
    <definedName name="ぴ">#REF!</definedName>
    <definedName name="ひかくひょう２">[100]屋根・外壁等!$A$1:$IV$2</definedName>
    <definedName name="ひゅっふ」">[97]体育館!$B$705</definedName>
    <definedName name="ふ">'[98]内訳（水産）'!#REF!</definedName>
    <definedName name="ぶｈｔｆれ">[139]東高校!#REF!</definedName>
    <definedName name="ふｔｙ">[169]強電複合!#REF!</definedName>
    <definedName name="ふぁｓ" localSheetId="0">#REF!</definedName>
    <definedName name="ふぁｓ">#REF!</definedName>
    <definedName name="ﾌｧｲﾙ名">#REF!</definedName>
    <definedName name="ふぁふぁ" localSheetId="0">#REF!</definedName>
    <definedName name="ふぁふぁ">#REF!</definedName>
    <definedName name="ﾌｧﾝｺｲﾙﾕﾆｯﾄ" localSheetId="0">#REF!</definedName>
    <definedName name="ﾌｧﾝｺｲﾙﾕﾆｯﾄ">#REF!</definedName>
    <definedName name="ふいお" localSheetId="0">[128]東高校!#REF!</definedName>
    <definedName name="ふいお">[128]東高校!#REF!</definedName>
    <definedName name="ふぇｆ" localSheetId="0">[117]東高校!#REF!</definedName>
    <definedName name="ふぇｆ">[117]東高校!#REF!</definedName>
    <definedName name="フェンス" localSheetId="0">[161]拾い書!#REF!</definedName>
    <definedName name="フェンス">[161]拾い書!#REF!</definedName>
    <definedName name="ふくたん" localSheetId="0">[170]拾い書!#REF!</definedName>
    <definedName name="ふくたん">[170]拾い書!#REF!</definedName>
    <definedName name="ふひ" localSheetId="0" hidden="1">{"'内訳書'!$A$1:$O$28"}</definedName>
    <definedName name="ふひ" hidden="1">{"'内訳書'!$A$1:$O$28"}</definedName>
    <definedName name="べ">#REF!</definedName>
    <definedName name="へじ">[9]東高校!#REF!</definedName>
    <definedName name="ベニヤ_1820_900_5.5" localSheetId="0">#REF!</definedName>
    <definedName name="ベニヤ_1820_900_5.5">#REF!</definedName>
    <definedName name="べん" localSheetId="0">#REF!</definedName>
    <definedName name="べん">#REF!</definedName>
    <definedName name="ぽ" localSheetId="0">#REF!</definedName>
    <definedName name="ぽ">#REF!</definedName>
    <definedName name="ほいう」" localSheetId="0" hidden="1">{"'内訳書'!$A$1:$O$28"}</definedName>
    <definedName name="ほいう」" hidden="1">{"'内訳書'!$A$1:$O$28"}</definedName>
    <definedName name="ボイラー">#REF!</definedName>
    <definedName name="ポール基礎">[171]拾い書!#REF!</definedName>
    <definedName name="ぽぽぽぽ" localSheetId="0">#REF!</definedName>
    <definedName name="ぽぽぽぽ">#REF!</definedName>
    <definedName name="ポンプ" localSheetId="0">#REF!</definedName>
    <definedName name="ポンプ">#REF!</definedName>
    <definedName name="マクロ" localSheetId="0">#REF!</definedName>
    <definedName name="マクロ">#REF!</definedName>
    <definedName name="マスタ_99_部品コード">[172]部品・診断項目確認シート!$N$2:$N$20000</definedName>
    <definedName name="まの" localSheetId="0">#REF!</definedName>
    <definedName name="まの">#REF!</definedName>
    <definedName name="マンホ_ル"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[9]東高校!#REF!</definedName>
    <definedName name="もっとﾒﾆｭｰ">#REF!</definedName>
    <definedName name="ゆ" localSheetId="0">#REF!</definedName>
    <definedName name="ゆ">#REF!</definedName>
    <definedName name="ユニット及びその他" localSheetId="0">[148]内訳!#REF!</definedName>
    <definedName name="ユニット及びその他">[148]内訳!#REF!</definedName>
    <definedName name="ライン名称___">#REF!</definedName>
    <definedName name="らだ" localSheetId="0">[117]東高校!#REF!</definedName>
    <definedName name="らだ">[117]東高校!#REF!</definedName>
    <definedName name="らら" localSheetId="0">[9]東高校!#REF!</definedName>
    <definedName name="らら">[9]東高校!#REF!</definedName>
    <definedName name="りりりりり" localSheetId="0">#REF!</definedName>
    <definedName name="りりりりり">#REF!</definedName>
    <definedName name="ﾛﾗｰ運転0.8_1.1t" localSheetId="0">#REF!</definedName>
    <definedName name="ﾛﾗｰ運転0.8_1.1t">#REF!</definedName>
    <definedName name="ﾛﾗｰ運転0.8_1.1t_11"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'[77]内訳（水産）'!#REF!</definedName>
    <definedName name="ん１９１４" localSheetId="0">#REF!</definedName>
    <definedName name="ん１９１４">#REF!</definedName>
    <definedName name="ん１９４" localSheetId="0">#REF!</definedName>
    <definedName name="ん１９４">#REF!</definedName>
    <definedName name="ん１９８" localSheetId="0">#REF!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0">'[164]#REF'!#REF!</definedName>
    <definedName name="一位代価">'[165]#REF'!#REF!</definedName>
    <definedName name="一位代価_8" localSheetId="0">#REF!</definedName>
    <definedName name="一位代価_8">#REF!</definedName>
    <definedName name="一般運転手" localSheetId="0">#REF!</definedName>
    <definedName name="一般運転手">#REF!</definedName>
    <definedName name="一般運転手_11"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[173]諸経費算出表!$C$42</definedName>
    <definedName name="一般管理費等" localSheetId="0">#REF!</definedName>
    <definedName name="一般管理費等">#REF!</definedName>
    <definedName name="一般労務費" localSheetId="0">#REF!</definedName>
    <definedName name="一般労務費">#REF!</definedName>
    <definedName name="一般労務費_単">'[174]明細（PM市単）'!#REF!</definedName>
    <definedName name="一般労務費E">#REF!</definedName>
    <definedName name="一般労務費M">#REF!</definedName>
    <definedName name="一部保存実行">#REF!</definedName>
    <definedName name="一部保存範囲">#REF!</definedName>
    <definedName name="一覧表" localSheetId="0">#REF!,#REF!,#REF!,#REF!,#REF!,#REF!,#REF!,#REF!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[9]東高校!#REF!</definedName>
    <definedName name="営繕損料">[175]経費率等!$S$6:$U$12</definedName>
    <definedName name="営繕費" localSheetId="0">#REF!</definedName>
    <definedName name="営繕費">#REF!</definedName>
    <definedName name="衛生器具" localSheetId="0">#REF!</definedName>
    <definedName name="衛生器具">#REF!</definedName>
    <definedName name="縁せき" localSheetId="0">[148]内訳!#REF!</definedName>
    <definedName name="縁せき">[148]内訳!#REF!</definedName>
    <definedName name="縁石及び敷砂利" localSheetId="0">[148]内訳!#REF!</definedName>
    <definedName name="縁石及び敷砂利">[148]内訳!#REF!</definedName>
    <definedName name="縁石側溝及び塀">[148]内訳!#REF!</definedName>
    <definedName name="塩ビ製ｲﾝﾊﾞｰﾄ桝" localSheetId="0">#REF!</definedName>
    <definedName name="塩ビ製ｲﾝﾊﾞｰﾄ桝">#REF!</definedName>
    <definedName name="塩素低率" localSheetId="0">#REF!</definedName>
    <definedName name="塩素低率">#REF!</definedName>
    <definedName name="屋根" localSheetId="0">[155]体育館!$B$570</definedName>
    <definedName name="屋根">[156]体育館!$B$570</definedName>
    <definedName name="屋根_8">[157]体育館!$B$570</definedName>
    <definedName name="屋根ふき工" localSheetId="0">#REF!</definedName>
    <definedName name="屋根ふき工">#REF!</definedName>
    <definedName name="屋根工事">[176]宿舎!#REF!</definedName>
    <definedName name="屋根葺工" localSheetId="0">#REF!</definedName>
    <definedName name="屋根葺工">#REF!</definedName>
    <definedName name="温風暖房機" localSheetId="0">#REF!</definedName>
    <definedName name="温風暖房機">#REF!</definedName>
    <definedName name="下限値M"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0">[164]強電複合!#REF!</definedName>
    <definedName name="仮囲い代価">[165]強電複合!#REF!</definedName>
    <definedName name="仮囲い代価_8">[115]強電複合!#REF!</definedName>
    <definedName name="仮設" localSheetId="0">'[164]#REF'!#REF!</definedName>
    <definedName name="仮設">'[165]#REF'!#REF!</definedName>
    <definedName name="仮設_8">[115]_REF!#REF!</definedName>
    <definedName name="仮設工事" localSheetId="0">#REF!</definedName>
    <definedName name="仮設工事">#REF!</definedName>
    <definedName name="仮設代価">[177]東高校!#REF!</definedName>
    <definedName name="仮設道路か">#REF!</definedName>
    <definedName name="仮設費" localSheetId="0">#REF!</definedName>
    <definedName name="仮設費">#REF!</definedName>
    <definedName name="家具工事" localSheetId="0">#REF!</definedName>
    <definedName name="家具工事">#REF!</definedName>
    <definedName name="箇所表委託ｺﾋﾟｰ先" localSheetId="0">#REF!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0">[155]体育館!#REF!</definedName>
    <definedName name="解体">[156]体育館!#REF!</definedName>
    <definedName name="解体_8">[157]体育館!#REF!</definedName>
    <definedName name="解体工事" localSheetId="0">[178]体育館!#REF!</definedName>
    <definedName name="解体工事">[179]体育館!#REF!</definedName>
    <definedName name="解体工事_8">[180]体育館!#REF!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 localSheetId="0">[178]体育館!#REF!</definedName>
    <definedName name="解体撤去工事">[179]体育館!#REF!</definedName>
    <definedName name="解体撤去工事_8">[180]体育館!#REF!</definedName>
    <definedName name="解体撤去代価表" localSheetId="0" hidden="1">{"'内訳書'!$A$1:$O$28"}</definedName>
    <definedName name="解体撤去代価表" hidden="1">{"'内訳書'!$A$1:$O$28"}</definedName>
    <definedName name="改修">[181]東高校!#REF!</definedName>
    <definedName name="改修諸経費" localSheetId="0">[182]内訳!#REF!</definedName>
    <definedName name="改修諸経費">[183]内訳!#REF!</definedName>
    <definedName name="改修諸経費_8">[184]内訳!#REF!</definedName>
    <definedName name="開口補強">[185]造作材!$B$4:$R$188</definedName>
    <definedName name="開始ｺﾒﾝﾄ">#REF!</definedName>
    <definedName name="外交" localSheetId="0">[155]体育館!$B$948</definedName>
    <definedName name="外交">[156]体育館!$B$948</definedName>
    <definedName name="外交_8">[157]体育館!$B$948</definedName>
    <definedName name="外構">[186]建築!#REF!</definedName>
    <definedName name="外構工事" localSheetId="0">[178]体育館!#REF!</definedName>
    <definedName name="外構工事">[179]体育館!#REF!</definedName>
    <definedName name="外構工事_8">[180]体育館!#REF!</definedName>
    <definedName name="外構施設">[148]内訳!#REF!</definedName>
    <definedName name="外部" localSheetId="0" hidden="1">{"'内訳書'!$A$1:$O$28"}</definedName>
    <definedName name="外部" hidden="1">{"'内訳書'!$A$1:$O$28"}</definedName>
    <definedName name="外部工作物">#REF!</definedName>
    <definedName name="概要">[28]強電複合!#REF!</definedName>
    <definedName name="各種手元" localSheetId="0">#REF!</definedName>
    <definedName name="各種手元">#REF!</definedName>
    <definedName name="各種助手" localSheetId="0">#REF!</definedName>
    <definedName name="各種助手">#REF!</definedName>
    <definedName name="角ｻｲｽﾞ" localSheetId="0">#REF!</definedName>
    <definedName name="角ｻｲｽﾞ">#REF!</definedName>
    <definedName name="掛率">#REF!</definedName>
    <definedName name="勘定科目">'[187]勘定科目-補助科目リスト'!$A$1:$A$65536</definedName>
    <definedName name="完成" localSheetId="0">#REF!</definedName>
    <definedName name="完成">#REF!</definedName>
    <definedName name="幹線設備工事">[188]電気内訳!$G$39</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[161]拾い書!#REF!</definedName>
    <definedName name="基礎22">[189]拾い書!#REF!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[186]建築!#REF!</definedName>
    <definedName name="機械設備工" localSheetId="0">#REF!</definedName>
    <definedName name="機械設備工">#REF!</definedName>
    <definedName name="機械代価一覧" localSheetId="0">#REF!</definedName>
    <definedName name="機械代価一覧">#REF!</definedName>
    <definedName name="機器費" localSheetId="0">#REF!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[190]直接経費!#REF!</definedName>
    <definedName name="技術労務費" localSheetId="0">#REF!</definedName>
    <definedName name="技術労務費">#REF!</definedName>
    <definedName name="給水設備">[76]概算!#REF!</definedName>
    <definedName name="給湯器_湯沸器" localSheetId="0">#REF!</definedName>
    <definedName name="給湯器_湯沸器">#REF!</definedName>
    <definedName name="給湯器･湯沸器" localSheetId="0">#REF!</definedName>
    <definedName name="給湯器･湯沸器">#REF!</definedName>
    <definedName name="給湯設備" localSheetId="0">[76]概算!#REF!</definedName>
    <definedName name="給湯設備">[76]概算!#REF!</definedName>
    <definedName name="給排水比較" localSheetId="0">[191]強電複合!#REF!</definedName>
    <definedName name="給排水比較">[192]強電複合!#REF!</definedName>
    <definedName name="給排水比較_8">[28]強電複合!#REF!</definedName>
    <definedName name="距離" localSheetId="0">#REF!</definedName>
    <definedName name="距離">#REF!</definedName>
    <definedName name="距離2" localSheetId="0">#REF!</definedName>
    <definedName name="距離2">#REF!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'[187]勘定科目-補助科目リスト'!$D$1:$D$65536</definedName>
    <definedName name="金額" localSheetId="0">#REF!</definedName>
    <definedName name="金額">#REF!</definedName>
    <definedName name="金額_11" localSheetId="0">#REF!</definedName>
    <definedName name="金額_11">#REF!</definedName>
    <definedName name="金額_12" localSheetId="0">#REF!</definedName>
    <definedName name="金額_12">#REF!</definedName>
    <definedName name="金額_13">#REF!</definedName>
    <definedName name="金属" localSheetId="0">[155]体育館!$B$489</definedName>
    <definedName name="金属">[156]体育館!$B$489</definedName>
    <definedName name="金属_8">[157]体育館!$B$489</definedName>
    <definedName name="金属くず" localSheetId="0">#REF!</definedName>
    <definedName name="金属くず">#REF!</definedName>
    <definedName name="金属建具" localSheetId="0">[155]体育館!$B$624</definedName>
    <definedName name="金属建具">[156]体育館!$B$624</definedName>
    <definedName name="金属建具_8">[157]体育館!$B$624</definedName>
    <definedName name="金属工事" localSheetId="0">#REF!</definedName>
    <definedName name="金属工事">#REF!</definedName>
    <definedName name="金属製建具工事" localSheetId="0">#REF!</definedName>
    <definedName name="金属製建具工事">#REF!</definedName>
    <definedName name="金物" localSheetId="0">#REF!</definedName>
    <definedName name="金物">#REF!</definedName>
    <definedName name="区分">#REF!</definedName>
    <definedName name="空調換気機器">[76]概算!#REF!</definedName>
    <definedName name="空調配管">[76]概算!#REF!</definedName>
    <definedName name="係数M１" localSheetId="0">#REF!</definedName>
    <definedName name="係数M１">#REF!</definedName>
    <definedName name="係数M２" localSheetId="0">#REF!</definedName>
    <definedName name="係数M２">#REF!</definedName>
    <definedName name="係数O１"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[193]契約締結計算書!$A$1:$IV$902</definedName>
    <definedName name="形状寸法">#REF!</definedName>
    <definedName name="系統ﾒﾆｭｰ">#REF!</definedName>
    <definedName name="経費" localSheetId="0">'[4]#REF'!#REF!</definedName>
    <definedName name="経費">'[4]#REF'!#REF!</definedName>
    <definedName name="経費計算" localSheetId="0">#REF!</definedName>
    <definedName name="経費計算">#REF!</definedName>
    <definedName name="経費計算表" localSheetId="0" hidden="1">[162]代価表紙!#REF!</definedName>
    <definedName name="経費計算表" hidden="1">[162]代価表紙!#REF!</definedName>
    <definedName name="経費計算用" localSheetId="0" hidden="1">[162]代価表紙!#REF!</definedName>
    <definedName name="経費計算用" hidden="1">[162]代価表紙!#REF!</definedName>
    <definedName name="計算" localSheetId="0">#REF!</definedName>
    <definedName name="計算">#REF!</definedName>
    <definedName name="計算2" localSheetId="0">#REF!</definedName>
    <definedName name="計算2">#REF!</definedName>
    <definedName name="計算書P1"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[194]東高校!#REF!</definedName>
    <definedName name="建の代印刷" localSheetId="0">#REF!</definedName>
    <definedName name="建の代印刷">#REF!</definedName>
    <definedName name="建の内印刷" localSheetId="0">#REF!</definedName>
    <definedName name="建の内印刷">#REF!</definedName>
    <definedName name="建具工"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 localSheetId="0">'[164]#REF'!#REF!</definedName>
    <definedName name="見積比較">'[165]#REF'!#REF!</definedName>
    <definedName name="見積比較_8" localSheetId="0">#REF!</definedName>
    <definedName name="見積比較_8">#REF!</definedName>
    <definedName name="見積比較表" localSheetId="0">#REF!</definedName>
    <definedName name="見積比較表">#REF!</definedName>
    <definedName name="見積比較表2"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[175]経費率等!$S$15:$U$27</definedName>
    <definedName name="現場間接費" localSheetId="0">#REF!</definedName>
    <definedName name="現場間接費">#REF!</definedName>
    <definedName name="現場経費" localSheetId="0">#REF!</definedName>
    <definedName name="現場経費">#REF!</definedName>
    <definedName name="個"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[195]H8県住内訳!#REF!</definedName>
    <definedName name="工_事_名_称____株シバタ医理科青森_11" localSheetId="0">#REF!</definedName>
    <definedName name="工_事_名_称____株シバタ医理科青森_11">#REF!</definedName>
    <definedName name="工_事_名_称____株シバタ医理科青森_12" localSheetId="0">#REF!</definedName>
    <definedName name="工_事_名_称____株シバタ医理科青森_12">#REF!</definedName>
    <definedName name="工_事_名_称____株シバタ医理科青森_13"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[196]東高校!#REF!</definedName>
    <definedName name="杭工事_8">[9]東高校!#REF!</definedName>
    <definedName name="杭打" localSheetId="0">[155]体育館!$B$138</definedName>
    <definedName name="杭打">[156]体育館!$B$138</definedName>
    <definedName name="杭打_8">[157]体育館!$B$138</definedName>
    <definedName name="杭打ち" localSheetId="0">#REF!</definedName>
    <definedName name="杭打ち">#REF!</definedName>
    <definedName name="杭打ち工事" localSheetId="0">#REF!</definedName>
    <definedName name="杭打ち工事">#REF!</definedName>
    <definedName name="杭打工事" localSheetId="0">[178]体育館!#REF!</definedName>
    <definedName name="杭打工事">[179]体育館!#REF!</definedName>
    <definedName name="杭打工事_8" localSheetId="0">[180]体育館!#REF!</definedName>
    <definedName name="杭打工事_8">[180]体育館!#REF!</definedName>
    <definedName name="杭抜き" localSheetId="0">#REF!</definedName>
    <definedName name="杭抜き">#REF!</definedName>
    <definedName name="鋼材">#REF!</definedName>
    <definedName name="鋼製架台">#REF!</definedName>
    <definedName name="鋼製架台計">#REF!</definedName>
    <definedName name="鋼製架台類計">#REF!</definedName>
    <definedName name="項__________目" localSheetId="0">#REF!</definedName>
    <definedName name="項__________目">#REF!</definedName>
    <definedName name="合計" localSheetId="0">#REF!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[197]総括表!$A$532:$N$1198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書">[198]東高校!#REF!</definedName>
    <definedName name="指示票だよ" localSheetId="0">#REF!</definedName>
    <definedName name="指示票だよ">#REF!</definedName>
    <definedName name="施工" localSheetId="0">#REF!</definedName>
    <definedName name="施工">#REF!</definedName>
    <definedName name="施工地域">#REF!</definedName>
    <definedName name="施設の別" localSheetId="0">#REF!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[188]電気内訳!$G$158</definedName>
    <definedName name="主任技師" localSheetId="0">#REF!</definedName>
    <definedName name="主任技師">#REF!</definedName>
    <definedName name="主任地質調査員" localSheetId="0">#REF!</definedName>
    <definedName name="主任地質調査員">#REF!</definedName>
    <definedName name="取付管材料"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[9]東高校!#REF!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'[187]勘定科目-補助科目リスト'!$C$1:$C$65536</definedName>
    <definedName name="準備費" localSheetId="0">#REF!</definedName>
    <definedName name="準備費">#REF!</definedName>
    <definedName name="処分" localSheetId="0">[164]強電複合!#REF!</definedName>
    <definedName name="処分">[165]強電複合!#REF!</definedName>
    <definedName name="処分_8">[115]強電複合!#REF!</definedName>
    <definedName name="処分費比較" localSheetId="0" hidden="1">#REF!</definedName>
    <definedName name="処分費比較" hidden="1">#REF!</definedName>
    <definedName name="初期ﾒﾆｭｰ">#REF!</definedName>
    <definedName name="諸経費" localSheetId="0">[182]内訳!#REF!</definedName>
    <definedName name="諸経費">[183]内訳!#REF!</definedName>
    <definedName name="諸経費_8" localSheetId="0">[184]内訳!#REF!</definedName>
    <definedName name="諸経費_8">[184]内訳!#REF!</definedName>
    <definedName name="小運搬費手元" localSheetId="0">#REF!</definedName>
    <definedName name="小運搬費手元">#REF!</definedName>
    <definedName name="小枝">#REF!</definedName>
    <definedName name="小配管弁類計">#REF!</definedName>
    <definedName name="小梁" localSheetId="0">#REF!</definedName>
    <definedName name="小梁">#REF!</definedName>
    <definedName name="昇降" localSheetId="0">#REF!</definedName>
    <definedName name="昇降">#REF!</definedName>
    <definedName name="昇降機工事">#REF!</definedName>
    <definedName name="消火設備">[76]概算!#REF!</definedName>
    <definedName name="消去" localSheetId="0">#REF!</definedName>
    <definedName name="消去">#REF!</definedName>
    <definedName name="消毒槽" localSheetId="0">#REF!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[199]複合単価表!#REF!</definedName>
    <definedName name="省単１" localSheetId="0">#REF!</definedName>
    <definedName name="省単１">#REF!</definedName>
    <definedName name="硝子工" localSheetId="0">#REF!</definedName>
    <definedName name="硝子工">#REF!</definedName>
    <definedName name="上限値M"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[148]内訳!#REF!</definedName>
    <definedName name="新営" localSheetId="0">#REF!</definedName>
    <definedName name="新営">#REF!</definedName>
    <definedName name="新潟コンクリート工">[200]労務単価!#REF!</definedName>
    <definedName name="新潟サッシュ工">[200]労務単価!#REF!</definedName>
    <definedName name="新潟シーリング工">[200]労務単価!#REF!</definedName>
    <definedName name="新潟タイル工">[200]労務単価!#REF!</definedName>
    <definedName name="新潟ダクト工">[200]労務単価!#REF!</definedName>
    <definedName name="新潟屋根葺工">[200]労務単価!#REF!</definedName>
    <definedName name="新潟各種手元">[200]労務単価!#REF!</definedName>
    <definedName name="新潟各種助手">[200]労務単価!#REF!</definedName>
    <definedName name="新潟機械運転工">[200]労務単価!#REF!</definedName>
    <definedName name="新潟機械設備工">[200]労務単価!#REF!</definedName>
    <definedName name="新潟型枠工">[200]労務単価!#REF!</definedName>
    <definedName name="新潟軽作業員">[200]労務単価!#REF!</definedName>
    <definedName name="新潟建築ブロック・レンガ工">[200]労務単価!#REF!</definedName>
    <definedName name="新潟交通警備員">[200]労務単価!#REF!</definedName>
    <definedName name="新潟左官工">[200]労務単価!#REF!</definedName>
    <definedName name="新潟左官手元">[200]労務単価!#REF!</definedName>
    <definedName name="新潟自動車運転工">[200]労務単価!#REF!</definedName>
    <definedName name="新潟小運搬費手元">[200]労務単価!#REF!</definedName>
    <definedName name="新潟硝子工">[200]労務単価!#REF!</definedName>
    <definedName name="新潟世話人">[200]労務単価!#REF!</definedName>
    <definedName name="新潟石工">[200]労務単価!#REF!</definedName>
    <definedName name="新潟大工">[200]労務単価!#REF!</definedName>
    <definedName name="新潟鉄筋工">[200]労務単価!#REF!</definedName>
    <definedName name="新潟鉄骨工">[200]労務単価!#REF!</definedName>
    <definedName name="新潟電工">[200]労務単価!#REF!</definedName>
    <definedName name="新潟塗装工">[200]労務単価!#REF!</definedName>
    <definedName name="新潟土工">[200]労務単価!#REF!</definedName>
    <definedName name="新潟特殊作業員">[200]労務単価!#REF!</definedName>
    <definedName name="新潟鳶工">[200]労務単価!#REF!</definedName>
    <definedName name="新潟内外装工">[200]労務単価!#REF!</definedName>
    <definedName name="新潟配管工">[200]労務単価!#REF!</definedName>
    <definedName name="新潟板金工">[200]労務単価!#REF!</definedName>
    <definedName name="新潟普通作業員">[200]労務単価!#REF!</definedName>
    <definedName name="新潟保温工">[200]労務単価!#REF!</definedName>
    <definedName name="新潟防水工">[200]労務単価!#REF!</definedName>
    <definedName name="新潟木製建具工">[200]労務単価!#REF!</definedName>
    <definedName name="新潟溶接工">[200]労務単価!#REF!</definedName>
    <definedName name="新潟斫り工">[200]労務単価!#REF!</definedName>
    <definedName name="新設建具" localSheetId="0">#REF!</definedName>
    <definedName name="新設建具">#REF!</definedName>
    <definedName name="新築工事" localSheetId="0">#REF!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[76]概算!#REF!</definedName>
    <definedName name="厨房機器" localSheetId="0">#REF!</definedName>
    <definedName name="厨房機器">#REF!</definedName>
    <definedName name="水栓類" localSheetId="0">#REF!</definedName>
    <definedName name="水栓類">#REF!</definedName>
    <definedName name="水道光熱電力料"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[201]空調機!$B$1:$IV$8192</definedName>
    <definedName name="接地" localSheetId="0" hidden="1">#REF!</definedName>
    <definedName name="接地" hidden="1">#REF!</definedName>
    <definedName name="設" localSheetId="0">'[164]#REF'!#REF!</definedName>
    <definedName name="設">'[165]#REF'!#REF!</definedName>
    <definedName name="設_8">[115]_REF!#REF!</definedName>
    <definedName name="設計" localSheetId="0">#REF!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[202]労務費!$B$4</definedName>
    <definedName name="設備機械工" localSheetId="0">#REF!</definedName>
    <definedName name="設備機械工">#REF!</definedName>
    <definedName name="雪" localSheetId="0" hidden="1">[85]見積比較表!#REF!</definedName>
    <definedName name="雪" hidden="1">[85]見積比較表!#REF!</definedName>
    <definedName name="千歳" localSheetId="0">#REF!</definedName>
    <definedName name="千歳">#REF!</definedName>
    <definedName name="千歳集会所" localSheetId="0">#REF!</definedName>
    <definedName name="千歳集会所">#REF!</definedName>
    <definedName name="前払金割合"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[203]強電複合!#REF!</definedName>
    <definedName name="総括表" localSheetId="0">#REF!</definedName>
    <definedName name="総括表">#REF!</definedName>
    <definedName name="総括表変更" localSheetId="0">#REF!</definedName>
    <definedName name="総括表変更">#REF!</definedName>
    <definedName name="総合試運転費" localSheetId="0">#REF!</definedName>
    <definedName name="総合試運転費">#REF!</definedName>
    <definedName name="総合試運転費率E">[190]試運転費!#REF!</definedName>
    <definedName name="送付日" localSheetId="0">#REF!</definedName>
    <definedName name="送付日">#REF!</definedName>
    <definedName name="送風機" localSheetId="0">#REF!</definedName>
    <definedName name="送風機">#REF!</definedName>
    <definedName name="増減" localSheetId="0">[9]東高校!#REF!</definedName>
    <definedName name="増減">[9]東高校!#REF!</definedName>
    <definedName name="造園工" localSheetId="0">#REF!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[204]空調!#REF!</definedName>
    <definedName name="代価表22" localSheetId="0">#REF!</definedName>
    <definedName name="代価表22">#REF!</definedName>
    <definedName name="台帳コード表" localSheetId="0">#REF!</definedName>
    <definedName name="台帳コード表">#REF!</definedName>
    <definedName name="大工" localSheetId="0">#REF!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'[190]機器費(出来高）'!#REF!</definedName>
    <definedName name="第001号">'[190]機器費(出来高）'!#REF!</definedName>
    <definedName name="第001号明細書">'[190]機器費(出来高）'!#REF!</definedName>
    <definedName name="第005">[190]直接材料!#REF!</definedName>
    <definedName name="第005号明細書">[190]直接材料!#REF!</definedName>
    <definedName name="第006号明細書">[190]直接材料!#REF!</definedName>
    <definedName name="第01号明細書">'[190]機器費(出来高）'!#REF!</definedName>
    <definedName name="第02号明細書">'[190]機器費(出来高）'!#REF!</definedName>
    <definedName name="第1">'[190]機器費(出来高）'!#REF!</definedName>
    <definedName name="第101号明細書">[190]共通仮設費!#REF!</definedName>
    <definedName name="第102号明細書">[190]共通仮設費!#REF!</definedName>
    <definedName name="第103号明細書">[190]共通仮設費!#REF!</definedName>
    <definedName name="第104号明細書">[190]共通仮設費!#REF!</definedName>
    <definedName name="第105号明細書">[190]共通仮設費!#REF!</definedName>
    <definedName name="第106号明細書">[190]共通仮設費!#REF!</definedName>
    <definedName name="第107号明細書">[190]共通仮設費!#REF!</definedName>
    <definedName name="第108号明細書">[190]据付間接費!#REF!</definedName>
    <definedName name="第109号明細書">[190]据付間接費!#REF!</definedName>
    <definedName name="第10号明細書">[190]直接労務!#REF!</definedName>
    <definedName name="第110号明細書">[190]一般管理費!#REF!</definedName>
    <definedName name="第11号明細書">[190]複合工!#REF!</definedName>
    <definedName name="第12号明細書">[190]試運転費!#REF!</definedName>
    <definedName name="第13号明細書">'[190]機器費(出来高）'!#REF!</definedName>
    <definedName name="第14号明細書">[190]輸送費!#REF!</definedName>
    <definedName name="第15号明細書">[190]直接材料!#REF!</definedName>
    <definedName name="第16号明細書">[190]直接材料!#REF!</definedName>
    <definedName name="第17">[190]補助材料!#REF!</definedName>
    <definedName name="第17号明細書">[190]直接材料!#REF!</definedName>
    <definedName name="第18号明細書">[190]直接材料!#REF!</definedName>
    <definedName name="第19号明細書">[190]直接材料!#REF!</definedName>
    <definedName name="第1号">'[190]機器費(出来高）'!#REF!</definedName>
    <definedName name="第１号単価" localSheetId="0">#REF!</definedName>
    <definedName name="第１号単価">#REF!</definedName>
    <definedName name="第1号明細書">'[190]機器費(出来高）'!#REF!</definedName>
    <definedName name="第１列" localSheetId="0">#REF!</definedName>
    <definedName name="第１列">#REF!</definedName>
    <definedName name="第2">'[190]機器費(出来高）'!#REF!</definedName>
    <definedName name="第20号明細書">[190]直接材料!#REF!</definedName>
    <definedName name="第21号明細書">[190]直接材料!#REF!</definedName>
    <definedName name="第22号明細書">[190]直接材料!#REF!</definedName>
    <definedName name="第23号明細書">[190]直接材料!#REF!</definedName>
    <definedName name="第24号明細書">[190]直接材料!#REF!</definedName>
    <definedName name="第25号明細書">[190]補助材料!#REF!</definedName>
    <definedName name="第26号明細書">[190]直接経費!#REF!</definedName>
    <definedName name="第27号明細書">[190]直接経費!#REF!</definedName>
    <definedName name="第28号明細書">[190]直接労務!#REF!</definedName>
    <definedName name="第２９号">[190]共通仮設費!#REF!</definedName>
    <definedName name="第29号明細書">[190]直接労務!#REF!</definedName>
    <definedName name="第２号">'[190]機器費(出来高）'!#REF!</definedName>
    <definedName name="第２号単価" localSheetId="0">#REF!</definedName>
    <definedName name="第２号単価">#REF!</definedName>
    <definedName name="第2号表">'[190]機器費(出来高）'!#REF!</definedName>
    <definedName name="第2号明細書">[190]輸送費!#REF!</definedName>
    <definedName name="第２列" localSheetId="0">#REF!</definedName>
    <definedName name="第２列">#REF!</definedName>
    <definedName name="第3">[190]輸送費!#REF!</definedName>
    <definedName name="第30号明細書">[190]複合工!#REF!</definedName>
    <definedName name="第31号明細書">[190]試運転費!#REF!</definedName>
    <definedName name="第32号明細書">[190]試運転費!#REF!</definedName>
    <definedName name="第３号">[190]輸送費!#REF!</definedName>
    <definedName name="第3号代価表">[205]代価表!#REF!</definedName>
    <definedName name="第３号単価" localSheetId="0">#REF!</definedName>
    <definedName name="第３号単価">#REF!</definedName>
    <definedName name="第3号明細書">[190]直接材料!#REF!</definedName>
    <definedName name="第３列" localSheetId="0">#REF!</definedName>
    <definedName name="第３列">#REF!</definedName>
    <definedName name="第4">[190]輸送費!#REF!</definedName>
    <definedName name="第4号">[190]直接材料!#REF!</definedName>
    <definedName name="第４号単価" localSheetId="0">#REF!</definedName>
    <definedName name="第４号単価">#REF!</definedName>
    <definedName name="第4号明細書">[190]直接材料!#REF!</definedName>
    <definedName name="第４列" localSheetId="0">#REF!</definedName>
    <definedName name="第４列">#REF!</definedName>
    <definedName name="第5">[190]直接材料!#REF!</definedName>
    <definedName name="第５号単価" localSheetId="0">#REF!</definedName>
    <definedName name="第５号単価">#REF!</definedName>
    <definedName name="第5号明細書">[190]補助材料!#REF!</definedName>
    <definedName name="第５列" localSheetId="0">#REF!</definedName>
    <definedName name="第５列">#REF!</definedName>
    <definedName name="第6">[190]直接材料!#REF!</definedName>
    <definedName name="第6号">[190]直接材料!#REF!</definedName>
    <definedName name="第６号単価" localSheetId="0">#REF!</definedName>
    <definedName name="第６号単価">#REF!</definedName>
    <definedName name="第6号明細書">[190]直接経費!#REF!</definedName>
    <definedName name="第7">[190]直接材料!#REF!</definedName>
    <definedName name="第７号">[190]直接材料!#REF!</definedName>
    <definedName name="第7号明細書">[190]直接経費!#REF!</definedName>
    <definedName name="第8号明細書">[190]直接経費!#REF!</definedName>
    <definedName name="第9号明細書">[190]直接労務!#REF!</definedName>
    <definedName name="第三内科" localSheetId="0">#REF!</definedName>
    <definedName name="第三内科">#REF!</definedName>
    <definedName name="宅内土工" localSheetId="0">#REF!</definedName>
    <definedName name="宅内土工">#REF!</definedName>
    <definedName name="単位" localSheetId="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[100]屋根・外壁等!$A$1:$IV$2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0">[206]強電複合!#REF!</definedName>
    <definedName name="暖房見積">[207]強電複合!#REF!</definedName>
    <definedName name="暖房見積_8">[28]強電複合!#REF!</definedName>
    <definedName name="暖房比較" localSheetId="0">[206]強電複合!#REF!</definedName>
    <definedName name="暖房比較">[207]強電複合!#REF!</definedName>
    <definedName name="暖房比較_8">[28]強電複合!#REF!</definedName>
    <definedName name="地域" localSheetId="0">#REF!</definedName>
    <definedName name="地域">#REF!</definedName>
    <definedName name="地質調査員" localSheetId="0">#REF!</definedName>
    <definedName name="地質調査員">#REF!</definedName>
    <definedName name="地質調査技師" localSheetId="0">#REF!</definedName>
    <definedName name="地質調査技師">#REF!</definedName>
    <definedName name="中村" localSheetId="0">[194]東高校!#REF!</definedName>
    <definedName name="中村">[194]東高校!#REF!</definedName>
    <definedName name="抽出表" localSheetId="0">#REF!</definedName>
    <definedName name="抽出表">#REF!</definedName>
    <definedName name="鋳鉄管計">#REF!</definedName>
    <definedName name="鋳鉄管切断機500以下" localSheetId="0">#REF!</definedName>
    <definedName name="鋳鉄管切断機500以下">#REF!</definedName>
    <definedName name="鋳鉄管切断機500以下_11" localSheetId="0">#REF!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[148]内訳!#REF!</definedName>
    <definedName name="直管重量">#REF!</definedName>
    <definedName name="直接委託費"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[193]執行伺計算書!$A$1:$IV$902</definedName>
    <definedName name="低圧ケーブル">[190]直接材料!#REF!</definedName>
    <definedName name="低減率" localSheetId="0">#REF!</definedName>
    <definedName name="低減率">#REF!</definedName>
    <definedName name="低率機器費">[66]本工事費内訳書!#REF!</definedName>
    <definedName name="低率工事価格">[66]本工事費内訳書!#REF!</definedName>
    <definedName name="低率直工">[66]本工事費内訳書!#REF!</definedName>
    <definedName name="定数般" localSheetId="0">#REF!</definedName>
    <definedName name="定数般">#REF!</definedName>
    <definedName name="提出ﾌｧｲﾙ名">#REF!</definedName>
    <definedName name="釘" localSheetId="0">#REF!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[176]宿舎!#REF!</definedName>
    <definedName name="天井扇" localSheetId="0">#REF!</definedName>
    <definedName name="天井扇">#REF!</definedName>
    <definedName name="貼付けｺﾋﾟｰ先" localSheetId="0">#REF!</definedName>
    <definedName name="貼付けｺﾋﾟｰ先">#REF!</definedName>
    <definedName name="電の代印刷" localSheetId="0">#REF!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[54]電気内訳!$G$158</definedName>
    <definedName name="電気設備設計書" hidden="1">'[208] 内訳'!#REF!</definedName>
    <definedName name="電気代価一覧" localSheetId="0">#REF!</definedName>
    <definedName name="電気代価一覧">#REF!</definedName>
    <definedName name="電気特例">[209]石ヶ戸解体!$H$104</definedName>
    <definedName name="電気内訳" localSheetId="0" hidden="1">#REF!</definedName>
    <definedName name="電気内訳" hidden="1">#REF!</definedName>
    <definedName name="電気内訳３戸">[210]東高校!#REF!</definedName>
    <definedName name="電工" localSheetId="0">#REF!</definedName>
    <definedName name="電工">#REF!</definedName>
    <definedName name="電工_11" localSheetId="0">#REF!</definedName>
    <definedName name="電工_11">#REF!</definedName>
    <definedName name="電工_12"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[188]電気内訳!$G$119</definedName>
    <definedName name="電灯_ｺﾝｾﾝﾄ設備工事">[54]電気内訳!$G$119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[211]設計書!#REF!</definedName>
    <definedName name="特許使用料" localSheetId="0">#REF!</definedName>
    <definedName name="特許使用料">#REF!</definedName>
    <definedName name="特殊運転手" localSheetId="0">#REF!</definedName>
    <definedName name="特殊運転手">#REF!</definedName>
    <definedName name="特殊運転手_11"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[148]内訳!#REF!</definedName>
    <definedName name="内部仕上げ" localSheetId="0">#REF!</definedName>
    <definedName name="内部仕上げ">#REF!</definedName>
    <definedName name="内訳" localSheetId="0">#REF!</definedName>
    <definedName name="内訳">#REF!</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かな" localSheetId="0">#REF!</definedName>
    <definedName name="内訳かな">#REF!</definedName>
    <definedName name="内訳書" localSheetId="0">#REF!</definedName>
    <definedName name="内訳書">#REF!</definedName>
    <definedName name="内訳書2" localSheetId="0" hidden="1">#REF!</definedName>
    <definedName name="内訳書2" hidden="1">#REF!</definedName>
    <definedName name="内訳総括2" localSheetId="0">[9]東高校!#REF!</definedName>
    <definedName name="内訳総括2">[9]東高校!#REF!</definedName>
    <definedName name="内訳表" localSheetId="0">#REF!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[76]概算!#REF!</definedName>
    <definedName name="配管工" localSheetId="0">#REF!</definedName>
    <definedName name="配管工">#REF!</definedName>
    <definedName name="配管工_11" localSheetId="0">#REF!</definedName>
    <definedName name="配管工_11">#REF!</definedName>
    <definedName name="配管工_12" localSheetId="0">#REF!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 hidden="1">{"'内訳書'!$A$1:$O$28"}</definedName>
    <definedName name="表１">[212]工事費内訳!#REF!</definedName>
    <definedName name="表2" localSheetId="0">#REF!</definedName>
    <definedName name="表2">#REF!</definedName>
    <definedName name="表し" localSheetId="0">#REF!</definedName>
    <definedName name="表し">#REF!</definedName>
    <definedName name="表紙" localSheetId="0">[213]第一埠頭内訳!#REF!</definedName>
    <definedName name="表紙">[213]第一埠頭内訳!#REF!</definedName>
    <definedName name="表紙。" localSheetId="0">#REF!</definedName>
    <definedName name="表紙。">#REF!</definedName>
    <definedName name="表紙１" localSheetId="0">#REF!</definedName>
    <definedName name="表紙１">#REF!</definedName>
    <definedName name="表紙２" localSheetId="0">[214]強電複合!#REF!</definedName>
    <definedName name="表紙２">[214]強電複合!#REF!</definedName>
    <definedName name="表紙３" localSheetId="0">#REF!</definedName>
    <definedName name="表紙３">#REF!</definedName>
    <definedName name="表紙回" localSheetId="0">[19]拾い書!#REF!</definedName>
    <definedName name="表紙回">[19]拾い書!#REF!</definedName>
    <definedName name="表紙公所名" localSheetId="0">#REF!</definedName>
    <definedName name="表紙公所名">#REF!</definedName>
    <definedName name="表示">[215]種目内訳!$B$31</definedName>
    <definedName name="表題" localSheetId="0">#REF!</definedName>
    <definedName name="表題">#REF!</definedName>
    <definedName name="表題1" localSheetId="0">#REF!</definedName>
    <definedName name="表題1">#REF!</definedName>
    <definedName name="表題2"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[170]拾い書!#REF!</definedName>
    <definedName name="付属細目">"フォーム 1"</definedName>
    <definedName name="付属材">#REF!</definedName>
    <definedName name="付帯工" localSheetId="0">#REF!</definedName>
    <definedName name="付帯工">#REF!</definedName>
    <definedName name="普通ｾﾒﾝﾄ" localSheetId="0">#REF!</definedName>
    <definedName name="普通ｾﾒﾝﾄ">#REF!</definedName>
    <definedName name="普通ｾﾒﾝﾄ_1000"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[216]拾い書!#REF!</definedName>
    <definedName name="複単22">[125]東高校!#REF!</definedName>
    <definedName name="複単Ａ１">[217]複合単価表!#REF!</definedName>
    <definedName name="物置" localSheetId="0">#REF!</definedName>
    <definedName name="物置">#REF!</definedName>
    <definedName name="物置屋根工事" localSheetId="0">[148]内訳!#REF!</definedName>
    <definedName name="物置屋根工事">[148]内訳!#REF!</definedName>
    <definedName name="物置基礎工事">[148]内訳!#REF!</definedName>
    <definedName name="物置建具工事">[148]内訳!#REF!</definedName>
    <definedName name="物置左官工事">[148]内訳!#REF!</definedName>
    <definedName name="物置直接仮設工事">[148]内訳!#REF!</definedName>
    <definedName name="物置棟工事">[148]内訳!#REF!</definedName>
    <definedName name="物置内外装">[148]内訳!#REF!</definedName>
    <definedName name="物置木工事">[148]内訳!#REF!</definedName>
    <definedName name="分電盤算出人員" localSheetId="0">#REF!</definedName>
    <definedName name="分電盤算出人員">#REF!</definedName>
    <definedName name="分配槽" localSheetId="0">#REF!</definedName>
    <definedName name="分配槽">#REF!</definedName>
    <definedName name="分配槽上屋" localSheetId="0">#REF!,#REF!,#REF!,#REF!,#REF!,#REF!,#REF!,#REF!</definedName>
    <definedName name="分配槽上屋">#REF!,#REF!,#REF!,#REF!,#REF!,#REF!,#REF!,#REF!</definedName>
    <definedName name="分類番号">'[218]整理番号表（機械）'!$A$1:$I$313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[198]東高校!#REF!</definedName>
    <definedName name="変更設計書">[219]石ヶ戸解体!#REF!</definedName>
    <definedName name="変更総括２" localSheetId="0">#REF!</definedName>
    <definedName name="変更総括２">#REF!</definedName>
    <definedName name="変更総括３" localSheetId="0">#REF!</definedName>
    <definedName name="変更総括３">#REF!</definedName>
    <definedName name="変更総括表"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[198]東高校!#REF!</definedName>
    <definedName name="変更名前" hidden="1">[220]機器見積!#REF!</definedName>
    <definedName name="変更名前２" hidden="1">[220]機器見積!#REF!</definedName>
    <definedName name="変更名前３" hidden="1">[220]機器見積!#REF!</definedName>
    <definedName name="変更名前４" hidden="1">[220]機器見積!#REF!</definedName>
    <definedName name="変更名前５" hidden="1">[220]機器見積!#REF!</definedName>
    <definedName name="変更名前６" hidden="1">[220]機器見積!#REF!</definedName>
    <definedName name="保温工" localSheetId="0">#REF!</definedName>
    <definedName name="保温工">#REF!</definedName>
    <definedName name="保温工事" localSheetId="0">#REF!</definedName>
    <definedName name="保温工事">#REF!</definedName>
    <definedName name="保証金１">#REF!</definedName>
    <definedName name="保証金2">#REF!</definedName>
    <definedName name="保存" localSheetId="0">#REF!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[190]補助材料!#REF!</definedName>
    <definedName name="補正係数" localSheetId="0">#REF!</definedName>
    <definedName name="補正係数">#REF!</definedName>
    <definedName name="方づえ" localSheetId="0">#REF!</definedName>
    <definedName name="方づえ">#REF!</definedName>
    <definedName name="防水工" localSheetId="0">#REF!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[148]内訳!#REF!</definedName>
    <definedName name="北面" localSheetId="0">#REF!</definedName>
    <definedName name="北面">#REF!</definedName>
    <definedName name="本管舗装" localSheetId="0">#REF!</definedName>
    <definedName name="本管舗装">#REF!</definedName>
    <definedName name="本工事費内訳"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[161]拾い書!#REF!</definedName>
    <definedName name="明細６">[190]直接材料!#REF!</definedName>
    <definedName name="明細７">[190]直接材料!#REF!</definedName>
    <definedName name="明細書" localSheetId="0">#REF!</definedName>
    <definedName name="明細書">#REF!</definedName>
    <definedName name="木" localSheetId="0" hidden="1">#REF!</definedName>
    <definedName name="木" hidden="1">#REF!</definedName>
    <definedName name="木くず" localSheetId="0">#REF!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'[221]#REF'!#REF!</definedName>
    <definedName name="列幅" localSheetId="0">#REF!</definedName>
    <definedName name="列幅">#REF!</definedName>
    <definedName name="路床砕石" localSheetId="0">#REF!</definedName>
    <definedName name="路床砕石">#REF!</definedName>
    <definedName name="路床砕石_11" localSheetId="0">#REF!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60" i="1" l="1"/>
  <c r="E20" i="1"/>
  <c r="E62" i="1" s="1"/>
</calcChain>
</file>

<file path=xl/sharedStrings.xml><?xml version="1.0" encoding="utf-8"?>
<sst xmlns="http://schemas.openxmlformats.org/spreadsheetml/2006/main" count="26" uniqueCount="20">
  <si>
    <t>質　　　問　　　書（全○枚）</t>
  </si>
  <si>
    <t>令和　　　年　　　月　　　日</t>
    <phoneticPr fontId="7"/>
  </si>
  <si>
    <t>住　所</t>
  </si>
  <si>
    <t>氏名又は会社名</t>
    <rPh sb="0" eb="2">
      <t>シメイ</t>
    </rPh>
    <rPh sb="2" eb="3">
      <t>マタ</t>
    </rPh>
    <rPh sb="4" eb="7">
      <t>カイシャメイ</t>
    </rPh>
    <phoneticPr fontId="3"/>
  </si>
  <si>
    <t>電　話</t>
    <rPh sb="0" eb="1">
      <t>デン</t>
    </rPh>
    <rPh sb="2" eb="3">
      <t>ハナシ</t>
    </rPh>
    <phoneticPr fontId="10"/>
  </si>
  <si>
    <t>メール</t>
    <phoneticPr fontId="10"/>
  </si>
  <si>
    <t>業務番号</t>
    <rPh sb="0" eb="2">
      <t>ギョウム</t>
    </rPh>
    <phoneticPr fontId="7"/>
  </si>
  <si>
    <t>下北建委８第２号</t>
    <rPh sb="0" eb="2">
      <t>シモキタ</t>
    </rPh>
    <rPh sb="2" eb="3">
      <t>ケン</t>
    </rPh>
    <rPh sb="3" eb="4">
      <t>イ</t>
    </rPh>
    <rPh sb="5" eb="6">
      <t>ダイ</t>
    </rPh>
    <rPh sb="7" eb="8">
      <t>ゴウ</t>
    </rPh>
    <phoneticPr fontId="7"/>
  </si>
  <si>
    <t>業 務 名</t>
    <rPh sb="0" eb="1">
      <t>ギョウ</t>
    </rPh>
    <rPh sb="2" eb="3">
      <t>ツトム</t>
    </rPh>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</si>
  <si>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</si>
  <si>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</si>
  <si>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</si>
  <si>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</si>
  <si>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青森県下北県土整備事務所　建築指導課　電話　0175-22-8581（内線402）　　　</t>
    <rPh sb="0" eb="3">
      <t>アオモリケン</t>
    </rPh>
    <rPh sb="3" eb="5">
      <t>シモキタ</t>
    </rPh>
    <rPh sb="5" eb="7">
      <t>ケンド</t>
    </rPh>
    <rPh sb="7" eb="9">
      <t>セイビ</t>
    </rPh>
    <rPh sb="9" eb="11">
      <t>ジム</t>
    </rPh>
    <rPh sb="11" eb="12">
      <t>ショ</t>
    </rPh>
    <rPh sb="13" eb="15">
      <t>ケンチク</t>
    </rPh>
    <rPh sb="15" eb="18">
      <t>シドウカ</t>
    </rPh>
    <rPh sb="19" eb="21">
      <t>デンワ</t>
    </rPh>
    <rPh sb="35" eb="37">
      <t>ナイセン</t>
    </rPh>
    <phoneticPr fontId="7"/>
  </si>
  <si>
    <t>　　　　　　　　　　　　　　　　　　　メール　mu_kenchiku@pref.aomori.lg.jp</t>
    <phoneticPr fontId="7"/>
  </si>
  <si>
    <t>受　領　確　認　書</t>
    <rPh sb="0" eb="1">
      <t>ジュ</t>
    </rPh>
    <rPh sb="2" eb="3">
      <t>リョウ</t>
    </rPh>
    <phoneticPr fontId="7"/>
  </si>
  <si>
    <t>令和　　　年　　　月　　　日</t>
    <rPh sb="0" eb="2">
      <t>レイワ</t>
    </rPh>
    <phoneticPr fontId="16"/>
  </si>
  <si>
    <t>上記業務委託の回答書を受領しました。</t>
    <rPh sb="0" eb="2">
      <t>ジョウキ</t>
    </rPh>
    <rPh sb="2" eb="4">
      <t>ギョウム</t>
    </rPh>
    <rPh sb="4" eb="6">
      <t>イタク</t>
    </rPh>
    <rPh sb="7" eb="10">
      <t>カイトウショ</t>
    </rPh>
    <rPh sb="11" eb="13">
      <t>ジュリョウ</t>
    </rPh>
    <phoneticPr fontId="17"/>
  </si>
  <si>
    <t>青森県下北県土整備事務所長　　殿</t>
    <rPh sb="0" eb="3">
      <t>アオモリケン</t>
    </rPh>
    <rPh sb="3" eb="5">
      <t>シモキタ</t>
    </rPh>
    <rPh sb="5" eb="7">
      <t>ケンド</t>
    </rPh>
    <rPh sb="7" eb="9">
      <t>セイビ</t>
    </rPh>
    <rPh sb="9" eb="11">
      <t>ジム</t>
    </rPh>
    <rPh sb="11" eb="12">
      <t>ショ</t>
    </rPh>
    <rPh sb="12" eb="13">
      <t>チョウ</t>
    </rPh>
    <rPh sb="15" eb="16">
      <t>ドノ</t>
    </rPh>
    <phoneticPr fontId="7"/>
  </si>
  <si>
    <t>青森県下北県土整備事務所長　　殿</t>
    <rPh sb="0" eb="3">
      <t>アオモリケン</t>
    </rPh>
    <rPh sb="3" eb="5">
      <t>シモキタ</t>
    </rPh>
    <rPh sb="5" eb="7">
      <t>ケンド</t>
    </rPh>
    <rPh sb="7" eb="9">
      <t>セイビ</t>
    </rPh>
    <rPh sb="9" eb="11">
      <t>ジム</t>
    </rPh>
    <rPh sb="11" eb="13">
      <t>ショチョウ</t>
    </rPh>
    <rPh sb="15" eb="16">
      <t>ドノ</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</si>
</sst>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8">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2"/>
      <charset val="128"/>
      <scheme val="minor"/>
    </font>
    <font>
      <sz val="24"/>
      <name val="ＭＳ 明朝"/>
      <family val="1"/>
      <charset val="128"/>
    </font>
    <font>
      <sz val="14"/>
      <name val="ＭＳ 明朝"/>
      <family val="1"/>
      <charset val="128"/>
    </font>
    <font>
      <sz val="12"/>
      <name val="ＭＳ 明朝"/>
      <family val="1"/>
      <charset val="128"/>
    </font>
    <font>
      <sz val="6"/>
      <name val="ＭＳ Ｐゴシック"/>
      <family val="3"/>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
      <sz val="11"/>
      <color theme="1"/>
      <name val="ＭＳ 明朝"/>
      <family val="1"/>
      <charset val="128"/>
    </font>
    <font>
      <sz val="22"/>
      <name val="ＭＳ 明朝"/>
      <family val="1"/>
      <charset val="128"/>
    </font>
    <font>
      <sz val="10"/>
      <color theme="1"/>
      <name val="ＭＳ ゴシック"/>
      <family val="3"/>
      <charset val="128"/>
    </font>
    <font>
      <sz val="10"/>
      <name val="ＭＳ ゴシック"/>
      <family val="3"/>
      <charset val="128"/>
    </font>
    <font>
      <sz val="6"/>
      <name val="ＭＳ ゴシック"/>
      <family val="3"/>
      <charset val="128"/>
    </font>
    <font>
      <sz val="10.5"/>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4">
    <xf numFmtId="0" fontId="0" fillId="0" borderId="0">
      <alignment vertical="center"/>
    </xf>
    <xf numFmtId="0" fontId="1" fillId="0" borderId="0"/>
    <xf numFmtId="0" fontId="1" fillId="0" borderId="0"/>
    <xf numFmtId="0" fontId="14" fillId="0" borderId="0">
      <alignment vertical="center"/>
    </xf>
  </cellStyleXfs>
  <cellXfs count="63">
    <xf numFmtId="0" fontId="0" fillId="0" borderId="0" xfId="0">
      <alignment vertical="center"/>
    </xf>
    <xf numFmtId="49" fontId="2" fillId="0" borderId="0" xfId="1" applyNumberFormat="1" applyFont="1" applyAlignment="1">
      <alignment vertical="center"/>
    </xf>
    <xf numFmtId="0" fontId="2" fillId="0" borderId="0" xfId="1" applyFont="1" applyAlignment="1">
      <alignment vertical="center"/>
    </xf>
    <xf numFmtId="0" fontId="2" fillId="0" borderId="0" xfId="1" applyFont="1"/>
    <xf numFmtId="0" fontId="4" fillId="0" borderId="0" xfId="1" applyFont="1" applyAlignment="1">
      <alignment horizontal="center" vertical="center"/>
    </xf>
    <xf numFmtId="0" fontId="2" fillId="0" borderId="0" xfId="1" applyFont="1" applyAlignment="1">
      <alignment vertical="top" wrapText="1"/>
    </xf>
    <xf numFmtId="49" fontId="5" fillId="0" borderId="0" xfId="1" applyNumberFormat="1" applyFont="1" applyAlignment="1">
      <alignment vertical="center"/>
    </xf>
    <xf numFmtId="0" fontId="5" fillId="0" borderId="0" xfId="1" applyFont="1" applyAlignment="1">
      <alignment vertical="center"/>
    </xf>
    <xf numFmtId="0" fontId="6" fillId="0" borderId="0" xfId="1" applyFont="1" applyAlignment="1">
      <alignment horizontal="center" vertical="center"/>
    </xf>
    <xf numFmtId="0" fontId="6" fillId="0" borderId="0" xfId="1" applyFont="1" applyAlignment="1">
      <alignment horizontal="right" vertical="center"/>
    </xf>
    <xf numFmtId="49" fontId="6" fillId="0" borderId="0" xfId="1" applyNumberFormat="1" applyFont="1" applyAlignment="1">
      <alignment vertical="center"/>
    </xf>
    <xf numFmtId="0" fontId="8" fillId="0" borderId="0" xfId="1" applyFont="1" applyAlignment="1">
      <alignment vertical="center"/>
    </xf>
    <xf numFmtId="0" fontId="6" fillId="0" borderId="0" xfId="1" applyFont="1" applyAlignment="1">
      <alignment vertical="center"/>
    </xf>
    <xf numFmtId="0" fontId="9" fillId="0" borderId="1" xfId="2" applyFont="1" applyBorder="1" applyAlignment="1">
      <alignment vertical="center"/>
    </xf>
    <xf numFmtId="0" fontId="6" fillId="0" borderId="1" xfId="2" applyFont="1" applyBorder="1" applyAlignment="1">
      <alignment vertical="center"/>
    </xf>
    <xf numFmtId="0" fontId="9" fillId="0" borderId="0" xfId="2" applyFont="1" applyAlignment="1">
      <alignment vertical="center"/>
    </xf>
    <xf numFmtId="0" fontId="6" fillId="0" borderId="0" xfId="2" applyFont="1" applyAlignment="1">
      <alignment vertical="center"/>
    </xf>
    <xf numFmtId="0" fontId="11" fillId="0" borderId="0" xfId="1" applyFont="1" applyAlignment="1">
      <alignment vertical="center"/>
    </xf>
    <xf numFmtId="176" fontId="6" fillId="0" borderId="2" xfId="1" applyNumberFormat="1" applyFont="1" applyBorder="1" applyAlignment="1">
      <alignment horizontal="left" vertical="center"/>
    </xf>
    <xf numFmtId="0" fontId="6" fillId="0" borderId="2" xfId="1" applyFont="1" applyBorder="1" applyAlignment="1">
      <alignment vertical="center"/>
    </xf>
    <xf numFmtId="56" fontId="5" fillId="0" borderId="0" xfId="1" quotePrefix="1" applyNumberFormat="1" applyFont="1" applyAlignment="1">
      <alignment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0" xfId="1" applyFont="1" applyAlignment="1">
      <alignment horizontal="distributed" vertical="center"/>
    </xf>
    <xf numFmtId="49" fontId="6" fillId="0" borderId="0" xfId="1" applyNumberFormat="1" applyFont="1" applyAlignment="1">
      <alignment horizontal="distributed" vertical="center"/>
    </xf>
    <xf numFmtId="0" fontId="6" fillId="0" borderId="7" xfId="1" applyFont="1" applyBorder="1" applyAlignment="1">
      <alignment horizontal="distributed" vertical="center"/>
    </xf>
    <xf numFmtId="0" fontId="6" fillId="0" borderId="8" xfId="1" applyFont="1" applyBorder="1" applyAlignment="1">
      <alignment horizontal="distributed" vertical="center"/>
    </xf>
    <xf numFmtId="0" fontId="6" fillId="0" borderId="9" xfId="1" applyFont="1" applyBorder="1" applyAlignment="1">
      <alignment horizontal="distributed" vertical="center"/>
    </xf>
    <xf numFmtId="0" fontId="6" fillId="0" borderId="10" xfId="1" applyFont="1" applyBorder="1" applyAlignment="1">
      <alignment horizontal="distributed" vertical="center"/>
    </xf>
    <xf numFmtId="0" fontId="6" fillId="0" borderId="0" xfId="1" applyFont="1" applyAlignment="1">
      <alignment horizontal="distributed" vertical="center"/>
    </xf>
    <xf numFmtId="0" fontId="6" fillId="0" borderId="11" xfId="1" applyFont="1" applyBorder="1" applyAlignment="1">
      <alignment horizontal="distributed" vertical="center"/>
    </xf>
    <xf numFmtId="0" fontId="6" fillId="0" borderId="12" xfId="1" applyFont="1" applyBorder="1" applyAlignment="1">
      <alignment horizontal="distributed" vertical="center"/>
    </xf>
    <xf numFmtId="0" fontId="6" fillId="0" borderId="13" xfId="1" applyFont="1" applyBorder="1" applyAlignment="1">
      <alignment horizontal="distributed" vertical="center"/>
    </xf>
    <xf numFmtId="0" fontId="6" fillId="0" borderId="14" xfId="1" applyFont="1" applyBorder="1" applyAlignment="1">
      <alignment horizontal="distributed" vertical="center"/>
    </xf>
    <xf numFmtId="0" fontId="6" fillId="0" borderId="15" xfId="1" applyFont="1" applyBorder="1" applyAlignment="1">
      <alignment horizontal="distributed" vertical="center"/>
    </xf>
    <xf numFmtId="0" fontId="6" fillId="0" borderId="16" xfId="1" applyFont="1" applyBorder="1" applyAlignment="1">
      <alignment horizontal="distributed" vertical="center"/>
    </xf>
    <xf numFmtId="0" fontId="6" fillId="0" borderId="17" xfId="1" applyFont="1" applyBorder="1" applyAlignment="1">
      <alignment horizontal="distributed" vertical="center"/>
    </xf>
    <xf numFmtId="0" fontId="6" fillId="0" borderId="18" xfId="1" applyFont="1" applyBorder="1" applyAlignment="1">
      <alignment horizontal="distributed" vertical="center"/>
    </xf>
    <xf numFmtId="0" fontId="6" fillId="0" borderId="0" xfId="1" applyFont="1" applyAlignment="1">
      <alignment horizontal="left" vertical="center"/>
    </xf>
    <xf numFmtId="49" fontId="6" fillId="0" borderId="0" xfId="1" applyNumberFormat="1" applyFont="1" applyAlignment="1">
      <alignment horizontal="left" vertical="center"/>
    </xf>
    <xf numFmtId="0" fontId="12" fillId="0" borderId="0" xfId="2" applyFont="1" applyAlignment="1">
      <alignment vertical="center"/>
    </xf>
    <xf numFmtId="0" fontId="6" fillId="0" borderId="0" xfId="2" applyFont="1" applyAlignment="1">
      <alignment horizontal="left" vertical="center"/>
    </xf>
    <xf numFmtId="0" fontId="6" fillId="0" borderId="0" xfId="1" applyFont="1"/>
    <xf numFmtId="0" fontId="15" fillId="0" borderId="0" xfId="3" applyFont="1">
      <alignment vertical="center"/>
    </xf>
    <xf numFmtId="0" fontId="9" fillId="0" borderId="0" xfId="2" applyFont="1" applyAlignment="1">
      <alignment horizontal="center" vertical="center"/>
    </xf>
    <xf numFmtId="176" fontId="6" fillId="0" borderId="2" xfId="2" applyNumberFormat="1" applyFont="1" applyBorder="1" applyAlignment="1">
      <alignment horizontal="left" vertical="center"/>
    </xf>
    <xf numFmtId="176" fontId="6" fillId="0" borderId="2" xfId="2" applyNumberFormat="1" applyFont="1" applyBorder="1" applyAlignment="1">
      <alignment vertical="center"/>
    </xf>
    <xf numFmtId="176" fontId="6" fillId="0" borderId="2" xfId="2" applyNumberFormat="1" applyFont="1" applyBorder="1" applyAlignment="1">
      <alignment horizontal="center" vertical="center"/>
    </xf>
    <xf numFmtId="0" fontId="5" fillId="0" borderId="2" xfId="2" applyFont="1" applyBorder="1" applyAlignment="1">
      <alignment vertical="center"/>
    </xf>
    <xf numFmtId="0" fontId="6" fillId="0" borderId="2" xfId="2" applyFont="1" applyBorder="1" applyAlignment="1">
      <alignment vertical="center"/>
    </xf>
    <xf numFmtId="0" fontId="6" fillId="0" borderId="0" xfId="1" applyFont="1" applyAlignment="1">
      <alignment vertical="center" wrapText="1"/>
    </xf>
    <xf numFmtId="0" fontId="6" fillId="0" borderId="0" xfId="1" applyFont="1" applyAlignment="1">
      <alignment horizontal="lef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13" fillId="0" borderId="0" xfId="1" applyFont="1" applyAlignment="1">
      <alignment horizontal="center" vertical="center"/>
    </xf>
    <xf numFmtId="0" fontId="6" fillId="0" borderId="0" xfId="1" applyFont="1" applyAlignment="1">
      <alignment horizontal="right" vertical="center" shrinkToFit="1"/>
    </xf>
    <xf numFmtId="0" fontId="6" fillId="0" borderId="2" xfId="1" applyFont="1" applyBorder="1" applyAlignment="1">
      <alignment horizontal="center" vertical="distributed"/>
    </xf>
    <xf numFmtId="0" fontId="6" fillId="0" borderId="2" xfId="2" applyFont="1" applyBorder="1" applyAlignment="1">
      <alignment horizontal="left" vertical="center" shrinkToFit="1"/>
    </xf>
    <xf numFmtId="0" fontId="4" fillId="0" borderId="0" xfId="1" applyFont="1" applyAlignment="1">
      <alignment horizontal="center" vertical="center"/>
    </xf>
    <xf numFmtId="0" fontId="2" fillId="0" borderId="0" xfId="1" applyFont="1" applyAlignment="1">
      <alignment vertical="top" wrapText="1"/>
    </xf>
    <xf numFmtId="176" fontId="6" fillId="0" borderId="2" xfId="1" applyNumberFormat="1" applyFont="1" applyBorder="1" applyAlignment="1">
      <alignment vertical="center"/>
    </xf>
    <xf numFmtId="0" fontId="6" fillId="0" borderId="2" xfId="1" applyFont="1" applyBorder="1" applyAlignment="1">
      <alignment vertical="center" shrinkToFit="1"/>
    </xf>
  </cellXfs>
  <cellStyles count="4">
    <cellStyle name="標準" xfId="0" builtinId="0"/>
    <cellStyle name="標準 2" xfId="2" xr:uid="{E67BEBD4-6EB7-4281-BFC4-0918F5343EEA}"/>
    <cellStyle name="標準 3 2 2" xfId="3" xr:uid="{85EE0E2E-8DAC-4C7C-9A92-A846E12C1EB2}"/>
    <cellStyle name="標準_現場説明書1304" xfId="1" xr:uid="{5C97FCA3-1EE6-48EF-9C33-E0BD99F99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26" Type="http://schemas.openxmlformats.org/officeDocument/2006/relationships/sharedStrings" Target="sharedStrings.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16" Type="http://schemas.openxmlformats.org/officeDocument/2006/relationships/externalLink" Target="externalLinks/externalLink215.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27" Type="http://schemas.openxmlformats.org/officeDocument/2006/relationships/calcChain" Target="calcChain.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217" Type="http://schemas.openxmlformats.org/officeDocument/2006/relationships/externalLink" Target="externalLinks/externalLink216.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0" Type="http://schemas.openxmlformats.org/officeDocument/2006/relationships/externalLink" Target="externalLinks/externalLink219.xml"/><Relationship Id="rId225" Type="http://schemas.openxmlformats.org/officeDocument/2006/relationships/styles" Target="styles.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externalLink" Target="externalLinks/externalLink209.xml"/><Relationship Id="rId215" Type="http://schemas.openxmlformats.org/officeDocument/2006/relationships/externalLink" Target="externalLinks/externalLink214.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theme" Target="theme/theme1.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s>
</file>

<file path=xl/drawings/drawing1.xml><?xml version="1.0" encoding="utf-8"?>
<xdr:wsDr xmlns:xdr="http://schemas.openxmlformats.org/drawingml/2006/spreadsheetDrawing" xmlns:a="http://schemas.openxmlformats.org/drawingml/2006/main">
  <xdr:twoCellAnchor>
    <xdr:from>
      <xdr:col>0</xdr:col>
      <xdr:colOff>333375</xdr:colOff>
      <xdr:row>36</xdr:row>
      <xdr:rowOff>190500</xdr:rowOff>
    </xdr:from>
    <xdr:to>
      <xdr:col>10</xdr:col>
      <xdr:colOff>467233</xdr:colOff>
      <xdr:row>39</xdr:row>
      <xdr:rowOff>50708</xdr:rowOff>
    </xdr:to>
    <xdr:sp macro="" textlink="">
      <xdr:nvSpPr>
        <xdr:cNvPr id="2" name="テキスト ボックス 1">
          <a:extLst>
            <a:ext uri="{FF2B5EF4-FFF2-40B4-BE49-F238E27FC236}">
              <a16:creationId xmlns:a16="http://schemas.microsoft.com/office/drawing/2014/main" id="{342550E4-0D62-4673-A8D7-23E35873695A}"/>
            </a:ext>
          </a:extLst>
        </xdr:cNvPr>
        <xdr:cNvSpPr txBox="1"/>
      </xdr:nvSpPr>
      <xdr:spPr>
        <a:xfrm>
          <a:off x="330200" y="8934450"/>
          <a:ext cx="5753608" cy="542833"/>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21271;&#26007;\&#38738;&#24180;\mydocument1\&#19979;&#21271;\&#27700;&#29987;&#32784;&#3866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37326;&#12288;&#37324;\H12&#20197;&#38477;\&#12416;&#12388;&#24037;&#19968;&#20307;\&#12416;&#12388;&#24037;&#26989;&#20869;&#35379;\&#25913;&#2046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12416;&#12388;&#24037;&#26989;&#31532;&#19968;&#20307;&#32946;&#39208;.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IZEN-shareHD\share_Disk1\&#22823;&#23947;\&#23455;&#26045;&#35373;&#35336;\&#21313;&#21644;&#30000;&#24037;&#26989;&#39640;&#31561;&#23398;&#26657;&#31532;&#19968;&#20307;&#32946;&#39208;\&#20869;&#35379;&#26360;\&#35299;&#20307;&#20869;&#35379;&#26360;\Book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EIZEN-shareHD\share_Disk1\&#28207;&#31649;&#29702;&#20107;\&#24375;&#38651;&#35373;&#20633;\&#28207;&#24375;&#3865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_rels/externalLink222.xml.rels><?xml version="1.0" encoding="UTF-8" standalone="yes"?>
<Relationships xmlns="http://schemas.openxmlformats.org/package/2006/relationships"><Relationship Id="rId3" Type="http://schemas.openxmlformats.org/officeDocument/2006/relationships/externalLinkPath" Target="../../../&#19979;&#21271;&#24314;&#22996;8&#31532;1&#21495;&#12288;&#30476;&#21942;&#20303;&#23429;&#65288;&#26157;&#21644;&#22243;&#22320;&#65289;&#32102;&#28271;&#22120;&#26356;&#26032;&#12539;&#32102;&#28271;&#31649;&#25913;&#20462;&#35373;&#35336;&#26989;&#21209;&#22996;&#35351;/03_&#38651;&#23376;&#32294;&#35239;/&#19979;&#21271;&#24314;&#22996;8&#31532;1&#21495;&#12288;&#30476;&#21942;&#20303;&#23429;&#65288;&#26157;&#21644;&#22243;&#22320;&#65289;&#32102;&#28271;&#22120;&#26356;&#26032;&#12539;&#32102;&#28271;&#31649;&#25913;&#20462;&#35373;&#35336;&#26989;&#21209;&#22996;&#35351;/&#29694;&#22580;&#35500;&#26126;&#26360;(&#22996;&#35351;)(R8.4&#36969;&#29992;)%20.xlsx" TargetMode="External"/><Relationship Id="rId2" Type="http://schemas.openxmlformats.org/officeDocument/2006/relationships/externalLinkPath" Target="file:///\\SIMOKITASEIBI\simoseibi-share\06&#24314;&#31689;&#25351;&#23566;&#35506;\&#12304;&#65300;&#12305;_&#30476;&#21942;&#20303;&#23429;&#65288;&#24037;&#20107;&#65289;&#38306;&#20418;\102_&#24037;&#20107;&#65381;&#35373;&#35336;&#22996;&#35351;(&#30476;&#20303;&#20107;&#26989;&#20849;)\&#20196;&#21644;8&#24180;&#24230;\02_&#22996;&#35351;\&#19979;&#21271;&#24314;&#22996;8&#31532;1&#21495;&#12288;&#30476;&#21942;&#20303;&#23429;&#65288;&#26157;&#21644;&#22243;&#22320;&#65289;&#32102;&#28271;&#22120;&#26356;&#26032;&#12539;&#32102;&#28271;&#31649;&#25913;&#20462;&#35373;&#35336;&#26989;&#21209;&#22996;&#35351;\03_&#38651;&#23376;&#32294;&#35239;\&#19979;&#21271;&#24314;&#22996;8&#31532;1&#21495;&#12288;&#30476;&#21942;&#20303;&#23429;&#65288;&#26157;&#21644;&#22243;&#22320;&#65289;&#32102;&#28271;&#22120;&#26356;&#26032;&#12539;&#32102;&#28271;&#31649;&#25913;&#20462;&#35373;&#35336;&#26989;&#21209;&#22996;&#35351;\&#29694;&#22580;&#35500;&#26126;&#26360;(&#22996;&#35351;)(R8.4&#36969;&#29992;)%20.xlsx" TargetMode="External"/><Relationship Id="rId1" Type="http://schemas.openxmlformats.org/officeDocument/2006/relationships/externalLinkPath" Target="/06&#24314;&#31689;&#25351;&#23566;&#35506;/&#12304;&#65300;&#12305;_&#30476;&#21942;&#20303;&#23429;&#65288;&#24037;&#20107;&#65289;&#38306;&#20418;/102_&#24037;&#20107;&#65381;&#35373;&#35336;&#22996;&#35351;(&#30476;&#20303;&#20107;&#26989;&#20849;)/&#20196;&#21644;8&#24180;&#24230;/02_&#22996;&#35351;/&#19979;&#21271;&#24314;&#22996;8&#31532;1&#21495;&#12288;&#30476;&#21942;&#20303;&#23429;&#65288;&#26157;&#21644;&#22243;&#22320;&#65289;&#32102;&#28271;&#22120;&#26356;&#26032;&#12539;&#32102;&#28271;&#31649;&#25913;&#20462;&#35373;&#35336;&#26989;&#21209;&#22996;&#35351;/03_&#38651;&#23376;&#32294;&#35239;/&#19979;&#21271;&#24314;&#22996;8&#31532;1&#21495;&#12288;&#30476;&#21942;&#20303;&#23429;&#65288;&#26157;&#21644;&#22243;&#22320;&#65289;&#32102;&#28271;&#22120;&#26356;&#26032;&#12539;&#32102;&#28271;&#31649;&#25913;&#20462;&#35373;&#35336;&#26989;&#21209;&#22996;&#35351;/&#29694;&#22580;&#35500;&#26126;&#26360;(&#22996;&#35351;)(R8.4&#36969;&#2999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現場説明書"/>
      <sheetName val="質問書・受領書"/>
    </sheetNames>
    <sheetDataSet>
      <sheetData sheetId="0">
        <row r="2">
          <cell r="D2" t="str">
            <v>下北建委８第１号</v>
          </cell>
        </row>
        <row r="3">
          <cell r="D3" t="str">
            <v>県営住宅（昭和団地）給湯器更新・給湯管改修設計業務委託</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BAF33-C49D-4B13-8A3D-56F8CCA6F7C6}">
  <dimension ref="A1:T118"/>
  <sheetViews>
    <sheetView tabSelected="1" view="pageBreakPreview" topLeftCell="A24" zoomScaleNormal="100" zoomScaleSheetLayoutView="100" workbookViewId="0">
      <selection activeCell="B9" sqref="B9"/>
    </sheetView>
  </sheetViews>
  <sheetFormatPr defaultColWidth="9.81640625" defaultRowHeight="13"/>
  <cols>
    <col min="1" max="1" width="5" style="3" bestFit="1" customWidth="1"/>
    <col min="2" max="2" width="5.7265625" style="3" customWidth="1"/>
    <col min="3" max="3" width="8.453125" style="3" customWidth="1"/>
    <col min="4" max="4" width="3.36328125" style="3" customWidth="1"/>
    <col min="5" max="5" width="3" style="3" customWidth="1"/>
    <col min="6" max="6" width="6.90625" style="3" customWidth="1"/>
    <col min="7" max="7" width="8.453125" style="3" customWidth="1"/>
    <col min="8" max="8" width="7.90625" style="3" customWidth="1"/>
    <col min="9" max="9" width="16.1796875" style="3" customWidth="1"/>
    <col min="10" max="10" width="15.26953125" style="3" customWidth="1"/>
    <col min="11" max="11" width="14.7265625" style="3" customWidth="1"/>
    <col min="12" max="12" width="1.1796875" style="3" customWidth="1"/>
    <col min="13" max="13" width="9.81640625" style="3"/>
    <col min="14" max="18" width="19.36328125" style="3" customWidth="1"/>
    <col min="19" max="16384" width="9.81640625" style="3"/>
  </cols>
  <sheetData>
    <row r="1" spans="1:20" ht="18" customHeight="1">
      <c r="A1" s="1"/>
      <c r="B1" s="2"/>
      <c r="C1" s="2"/>
      <c r="D1" s="2"/>
      <c r="E1" s="2"/>
      <c r="F1" s="2"/>
      <c r="G1" s="2"/>
      <c r="H1" s="2"/>
      <c r="I1" s="2"/>
      <c r="J1" s="2"/>
      <c r="K1" s="2"/>
      <c r="L1" s="2"/>
    </row>
    <row r="2" spans="1:20" ht="42" customHeight="1">
      <c r="A2" s="59" t="s">
        <v>0</v>
      </c>
      <c r="B2" s="59"/>
      <c r="C2" s="59"/>
      <c r="D2" s="59"/>
      <c r="E2" s="59"/>
      <c r="F2" s="59"/>
      <c r="G2" s="59"/>
      <c r="H2" s="59"/>
      <c r="I2" s="59"/>
      <c r="J2" s="59"/>
      <c r="K2" s="59"/>
      <c r="L2" s="59"/>
      <c r="M2" s="60"/>
      <c r="N2" s="60"/>
      <c r="O2" s="60"/>
      <c r="P2" s="60"/>
      <c r="Q2" s="60"/>
      <c r="R2" s="60"/>
      <c r="S2" s="60"/>
      <c r="T2" s="60"/>
    </row>
    <row r="3" spans="1:20" ht="18" customHeight="1">
      <c r="A3" s="6"/>
      <c r="B3" s="4"/>
      <c r="C3" s="4"/>
      <c r="D3" s="4"/>
      <c r="E3" s="4"/>
      <c r="F3" s="4"/>
      <c r="G3" s="4"/>
      <c r="H3" s="4"/>
      <c r="I3" s="4"/>
      <c r="J3" s="4"/>
      <c r="K3" s="4"/>
      <c r="L3" s="7"/>
      <c r="M3" s="5"/>
      <c r="N3" s="5"/>
      <c r="O3" s="5"/>
      <c r="P3" s="5"/>
      <c r="Q3" s="5"/>
      <c r="R3" s="5"/>
      <c r="S3" s="5"/>
      <c r="T3" s="5"/>
    </row>
    <row r="4" spans="1:20" ht="18" customHeight="1">
      <c r="A4" s="6"/>
      <c r="B4" s="7"/>
      <c r="C4" s="7"/>
      <c r="D4" s="7"/>
      <c r="E4" s="7"/>
      <c r="F4" s="7"/>
      <c r="G4" s="7"/>
      <c r="H4" s="7"/>
      <c r="I4" s="7"/>
      <c r="J4" s="7"/>
      <c r="K4" s="7"/>
      <c r="L4" s="7"/>
    </row>
    <row r="5" spans="1:20" ht="34.5" customHeight="1">
      <c r="A5" s="6"/>
      <c r="B5" s="7"/>
      <c r="C5" s="7"/>
      <c r="D5" s="7"/>
      <c r="E5" s="7"/>
      <c r="F5" s="7"/>
      <c r="G5" s="7"/>
      <c r="H5" s="7"/>
      <c r="I5" s="8"/>
      <c r="K5" s="9" t="s">
        <v>1</v>
      </c>
      <c r="L5" s="7"/>
    </row>
    <row r="6" spans="1:20" ht="18" customHeight="1">
      <c r="A6" s="6"/>
      <c r="B6" s="7"/>
      <c r="C6" s="7"/>
      <c r="D6" s="7"/>
      <c r="E6" s="7"/>
      <c r="F6" s="7"/>
      <c r="G6" s="7"/>
      <c r="H6" s="7"/>
      <c r="I6" s="7"/>
      <c r="J6" s="7"/>
      <c r="K6" s="7"/>
      <c r="L6" s="7"/>
    </row>
    <row r="7" spans="1:20" ht="18" customHeight="1">
      <c r="A7" s="6"/>
      <c r="B7" s="7"/>
      <c r="C7" s="7"/>
      <c r="D7" s="7"/>
      <c r="E7" s="7"/>
      <c r="F7" s="7"/>
      <c r="G7" s="7"/>
      <c r="H7" s="7"/>
      <c r="I7" s="7"/>
      <c r="J7" s="7"/>
      <c r="K7" s="7"/>
      <c r="L7" s="7"/>
    </row>
    <row r="8" spans="1:20" ht="18" customHeight="1">
      <c r="A8" s="10"/>
      <c r="B8" s="7" t="s">
        <v>19</v>
      </c>
      <c r="C8" s="11"/>
      <c r="D8" s="12"/>
      <c r="E8" s="12"/>
      <c r="F8" s="12"/>
      <c r="G8" s="12"/>
      <c r="H8" s="12"/>
      <c r="I8" s="12"/>
      <c r="J8" s="12"/>
      <c r="K8" s="12"/>
      <c r="L8" s="12"/>
    </row>
    <row r="9" spans="1:20" ht="18" customHeight="1">
      <c r="A9" s="10"/>
      <c r="B9" s="12"/>
      <c r="C9" s="12"/>
      <c r="D9" s="12"/>
      <c r="E9" s="12"/>
      <c r="F9" s="12"/>
      <c r="G9" s="12"/>
      <c r="H9" s="12"/>
      <c r="I9" s="12"/>
      <c r="J9" s="12"/>
      <c r="K9" s="12"/>
      <c r="L9" s="12"/>
    </row>
    <row r="10" spans="1:20" ht="18" customHeight="1">
      <c r="A10" s="10"/>
      <c r="B10" s="12"/>
      <c r="C10" s="12"/>
      <c r="D10" s="12"/>
      <c r="E10" s="12"/>
      <c r="F10" s="12"/>
      <c r="G10" s="12"/>
      <c r="H10" s="12"/>
      <c r="I10" s="13" t="s">
        <v>2</v>
      </c>
      <c r="J10" s="14"/>
      <c r="K10" s="14"/>
      <c r="L10" s="12"/>
    </row>
    <row r="11" spans="1:20" ht="18" customHeight="1">
      <c r="A11" s="10"/>
      <c r="B11" s="12"/>
      <c r="C11" s="12"/>
      <c r="D11" s="12"/>
      <c r="E11" s="12"/>
      <c r="F11" s="12"/>
      <c r="G11" s="12"/>
      <c r="H11" s="12"/>
      <c r="I11" s="15"/>
      <c r="J11" s="16"/>
      <c r="K11" s="16"/>
      <c r="L11" s="12"/>
    </row>
    <row r="12" spans="1:20" ht="18" customHeight="1">
      <c r="A12" s="10"/>
      <c r="B12" s="12"/>
      <c r="C12" s="12"/>
      <c r="D12" s="12"/>
      <c r="E12" s="12"/>
      <c r="F12" s="12"/>
      <c r="G12" s="12"/>
      <c r="H12" s="12"/>
      <c r="I12" s="13" t="s">
        <v>3</v>
      </c>
      <c r="J12" s="14"/>
      <c r="K12" s="14"/>
      <c r="L12" s="12"/>
    </row>
    <row r="13" spans="1:20" ht="18" customHeight="1">
      <c r="A13" s="10"/>
      <c r="B13" s="12"/>
      <c r="C13" s="12"/>
      <c r="D13" s="12"/>
      <c r="E13" s="12"/>
      <c r="F13" s="12"/>
      <c r="G13" s="12"/>
      <c r="H13" s="12"/>
      <c r="I13" s="15"/>
      <c r="J13" s="16"/>
      <c r="K13" s="16"/>
      <c r="L13" s="12"/>
    </row>
    <row r="14" spans="1:20" ht="18" customHeight="1">
      <c r="A14" s="10"/>
      <c r="B14" s="12"/>
      <c r="C14" s="12"/>
      <c r="D14" s="12"/>
      <c r="E14" s="12"/>
      <c r="F14" s="12"/>
      <c r="G14" s="12"/>
      <c r="H14" s="12"/>
      <c r="I14" s="13" t="s">
        <v>4</v>
      </c>
      <c r="J14" s="14"/>
      <c r="K14" s="14"/>
      <c r="L14" s="12"/>
    </row>
    <row r="15" spans="1:20" ht="18" customHeight="1">
      <c r="A15" s="10"/>
      <c r="B15" s="12"/>
      <c r="C15" s="12"/>
      <c r="D15" s="12"/>
      <c r="E15" s="12"/>
      <c r="F15" s="12"/>
      <c r="G15" s="12"/>
      <c r="H15" s="12"/>
      <c r="I15" s="15"/>
      <c r="J15" s="16"/>
      <c r="K15" s="16"/>
      <c r="L15" s="12"/>
    </row>
    <row r="16" spans="1:20" ht="18" customHeight="1">
      <c r="A16" s="10"/>
      <c r="B16" s="12"/>
      <c r="C16" s="12"/>
      <c r="D16" s="12"/>
      <c r="E16" s="12"/>
      <c r="F16" s="12"/>
      <c r="G16" s="12"/>
      <c r="H16" s="12"/>
      <c r="I16" s="13" t="s">
        <v>5</v>
      </c>
      <c r="J16" s="14"/>
      <c r="K16" s="14"/>
      <c r="L16" s="12"/>
    </row>
    <row r="17" spans="1:12" ht="18" customHeight="1">
      <c r="A17" s="10"/>
      <c r="B17" s="12"/>
      <c r="C17" s="12"/>
      <c r="D17" s="12"/>
      <c r="E17" s="12"/>
      <c r="F17" s="12"/>
      <c r="G17" s="12"/>
      <c r="H17" s="12"/>
      <c r="I17" s="17"/>
      <c r="J17" s="12"/>
      <c r="K17" s="12"/>
      <c r="L17" s="12"/>
    </row>
    <row r="18" spans="1:12" ht="18" customHeight="1">
      <c r="A18" s="10"/>
      <c r="B18" s="57" t="s">
        <v>6</v>
      </c>
      <c r="C18" s="57"/>
      <c r="D18" s="18"/>
      <c r="E18" s="61" t="s">
        <v>7</v>
      </c>
      <c r="F18" s="61"/>
      <c r="G18" s="61"/>
      <c r="H18" s="61"/>
      <c r="I18" s="61"/>
      <c r="J18" s="61"/>
      <c r="K18" s="19"/>
      <c r="L18" s="20"/>
    </row>
    <row r="19" spans="1:12" ht="18" customHeight="1">
      <c r="A19" s="10"/>
      <c r="B19" s="12"/>
      <c r="C19" s="12"/>
      <c r="D19" s="12"/>
      <c r="E19" s="12"/>
      <c r="F19" s="12"/>
      <c r="G19" s="12"/>
      <c r="H19" s="12"/>
      <c r="I19" s="12"/>
      <c r="J19" s="12"/>
      <c r="K19" s="12"/>
      <c r="L19" s="12"/>
    </row>
    <row r="20" spans="1:12" ht="18" customHeight="1">
      <c r="A20" s="10"/>
      <c r="B20" s="57" t="s">
        <v>8</v>
      </c>
      <c r="C20" s="57"/>
      <c r="D20" s="19"/>
      <c r="E20" s="62" t="str">
        <f>[222]現場説明書!D3</f>
        <v>県営住宅（昭和団地）給湯器更新・給湯管改修設計業務委託</v>
      </c>
      <c r="F20" s="62"/>
      <c r="G20" s="62"/>
      <c r="H20" s="62"/>
      <c r="I20" s="62"/>
      <c r="J20" s="62"/>
      <c r="K20" s="62"/>
      <c r="L20" s="12"/>
    </row>
    <row r="21" spans="1:12" ht="18" customHeight="1">
      <c r="A21" s="10"/>
      <c r="B21" s="12"/>
      <c r="C21" s="12"/>
      <c r="D21" s="12"/>
      <c r="E21" s="12"/>
      <c r="F21" s="12"/>
      <c r="G21" s="7"/>
      <c r="H21" s="7"/>
      <c r="I21" s="12"/>
      <c r="J21" s="12"/>
      <c r="K21" s="12"/>
      <c r="L21" s="12"/>
    </row>
    <row r="22" spans="1:12" ht="18" customHeight="1">
      <c r="A22" s="21"/>
      <c r="B22" s="22" t="s">
        <v>9</v>
      </c>
      <c r="C22" s="52" t="s">
        <v>10</v>
      </c>
      <c r="D22" s="53"/>
      <c r="E22" s="54"/>
      <c r="F22" s="52" t="s">
        <v>11</v>
      </c>
      <c r="G22" s="53"/>
      <c r="H22" s="53"/>
      <c r="I22" s="53"/>
      <c r="J22" s="53"/>
      <c r="K22" s="54"/>
      <c r="L22" s="23"/>
    </row>
    <row r="23" spans="1:12" ht="18" customHeight="1">
      <c r="A23" s="24"/>
      <c r="B23" s="25"/>
      <c r="C23" s="26"/>
      <c r="D23" s="26"/>
      <c r="E23" s="27"/>
      <c r="F23" s="28"/>
      <c r="G23" s="26"/>
      <c r="H23" s="26"/>
      <c r="I23" s="26"/>
      <c r="J23" s="26"/>
      <c r="K23" s="27"/>
      <c r="L23" s="29"/>
    </row>
    <row r="24" spans="1:12" ht="18" customHeight="1">
      <c r="A24" s="24"/>
      <c r="B24" s="30"/>
      <c r="C24" s="31"/>
      <c r="D24" s="31"/>
      <c r="E24" s="32"/>
      <c r="F24" s="33"/>
      <c r="G24" s="31"/>
      <c r="H24" s="31"/>
      <c r="I24" s="31"/>
      <c r="J24" s="31"/>
      <c r="K24" s="32"/>
      <c r="L24" s="29"/>
    </row>
    <row r="25" spans="1:12" ht="18" customHeight="1">
      <c r="A25" s="24"/>
      <c r="B25" s="30"/>
      <c r="C25" s="31"/>
      <c r="D25" s="31"/>
      <c r="E25" s="32"/>
      <c r="F25" s="33"/>
      <c r="G25" s="31"/>
      <c r="H25" s="31"/>
      <c r="I25" s="31"/>
      <c r="J25" s="31"/>
      <c r="K25" s="32"/>
      <c r="L25" s="29"/>
    </row>
    <row r="26" spans="1:12" ht="18" customHeight="1">
      <c r="A26" s="24"/>
      <c r="B26" s="30"/>
      <c r="C26" s="31"/>
      <c r="D26" s="31"/>
      <c r="E26" s="32"/>
      <c r="F26" s="33"/>
      <c r="G26" s="31"/>
      <c r="H26" s="31"/>
      <c r="I26" s="31"/>
      <c r="J26" s="31"/>
      <c r="K26" s="32"/>
      <c r="L26" s="29"/>
    </row>
    <row r="27" spans="1:12" ht="18" customHeight="1">
      <c r="A27" s="24"/>
      <c r="B27" s="30"/>
      <c r="C27" s="31"/>
      <c r="D27" s="31"/>
      <c r="E27" s="32"/>
      <c r="F27" s="33"/>
      <c r="G27" s="31"/>
      <c r="H27" s="31"/>
      <c r="I27" s="31"/>
      <c r="J27" s="31"/>
      <c r="K27" s="32"/>
      <c r="L27" s="29"/>
    </row>
    <row r="28" spans="1:12" ht="18" customHeight="1">
      <c r="A28" s="24"/>
      <c r="B28" s="30"/>
      <c r="C28" s="31"/>
      <c r="D28" s="31"/>
      <c r="E28" s="32"/>
      <c r="F28" s="33"/>
      <c r="G28" s="31"/>
      <c r="H28" s="31"/>
      <c r="I28" s="31"/>
      <c r="J28" s="31"/>
      <c r="K28" s="32"/>
      <c r="L28" s="29"/>
    </row>
    <row r="29" spans="1:12" ht="18" customHeight="1">
      <c r="A29" s="24"/>
      <c r="B29" s="30"/>
      <c r="C29" s="31"/>
      <c r="D29" s="31"/>
      <c r="E29" s="32"/>
      <c r="F29" s="33"/>
      <c r="G29" s="31"/>
      <c r="H29" s="31"/>
      <c r="I29" s="31"/>
      <c r="J29" s="31"/>
      <c r="K29" s="32"/>
      <c r="L29" s="29"/>
    </row>
    <row r="30" spans="1:12" ht="18" customHeight="1">
      <c r="A30" s="24"/>
      <c r="B30" s="30"/>
      <c r="C30" s="31"/>
      <c r="D30" s="31"/>
      <c r="E30" s="32"/>
      <c r="F30" s="33"/>
      <c r="G30" s="31"/>
      <c r="H30" s="31"/>
      <c r="I30" s="31"/>
      <c r="J30" s="31"/>
      <c r="K30" s="32"/>
      <c r="L30" s="29"/>
    </row>
    <row r="31" spans="1:12" ht="18" customHeight="1">
      <c r="A31" s="24"/>
      <c r="B31" s="30"/>
      <c r="C31" s="31"/>
      <c r="D31" s="31"/>
      <c r="E31" s="32"/>
      <c r="F31" s="33"/>
      <c r="G31" s="31"/>
      <c r="H31" s="31"/>
      <c r="I31" s="31"/>
      <c r="J31" s="31"/>
      <c r="K31" s="32"/>
      <c r="L31" s="29"/>
    </row>
    <row r="32" spans="1:12" ht="18" customHeight="1">
      <c r="A32" s="24"/>
      <c r="B32" s="30"/>
      <c r="C32" s="31"/>
      <c r="D32" s="31"/>
      <c r="E32" s="32"/>
      <c r="F32" s="33"/>
      <c r="G32" s="31"/>
      <c r="H32" s="31"/>
      <c r="I32" s="31"/>
      <c r="J32" s="31"/>
      <c r="K32" s="32"/>
      <c r="L32" s="29"/>
    </row>
    <row r="33" spans="1:12" ht="18" customHeight="1">
      <c r="A33" s="24"/>
      <c r="B33" s="30"/>
      <c r="C33" s="31"/>
      <c r="D33" s="31"/>
      <c r="E33" s="32"/>
      <c r="F33" s="33"/>
      <c r="G33" s="31"/>
      <c r="H33" s="31"/>
      <c r="I33" s="31"/>
      <c r="J33" s="31"/>
      <c r="K33" s="32"/>
      <c r="L33" s="29"/>
    </row>
    <row r="34" spans="1:12" ht="18" customHeight="1">
      <c r="A34" s="24"/>
      <c r="B34" s="30"/>
      <c r="C34" s="31"/>
      <c r="D34" s="31"/>
      <c r="E34" s="32"/>
      <c r="F34" s="33"/>
      <c r="G34" s="31"/>
      <c r="H34" s="31"/>
      <c r="I34" s="31"/>
      <c r="J34" s="31"/>
      <c r="K34" s="32"/>
      <c r="L34" s="29"/>
    </row>
    <row r="35" spans="1:12" ht="18" customHeight="1">
      <c r="A35" s="24"/>
      <c r="B35" s="34"/>
      <c r="C35" s="35"/>
      <c r="D35" s="35"/>
      <c r="E35" s="36"/>
      <c r="F35" s="37"/>
      <c r="G35" s="35"/>
      <c r="H35" s="35"/>
      <c r="I35" s="35"/>
      <c r="J35" s="35"/>
      <c r="K35" s="36"/>
      <c r="L35" s="29"/>
    </row>
    <row r="36" spans="1:12" ht="18" customHeight="1">
      <c r="A36" s="24"/>
      <c r="B36" s="38" t="s">
        <v>12</v>
      </c>
      <c r="C36" s="38"/>
      <c r="D36" s="29"/>
      <c r="E36" s="29"/>
      <c r="F36" s="29"/>
      <c r="G36" s="29"/>
      <c r="H36" s="29"/>
      <c r="I36" s="29"/>
      <c r="J36" s="29"/>
      <c r="K36" s="29"/>
      <c r="L36" s="29"/>
    </row>
    <row r="37" spans="1:12" ht="18" customHeight="1">
      <c r="A37" s="39"/>
      <c r="C37" s="38"/>
      <c r="D37" s="12"/>
      <c r="E37" s="12"/>
      <c r="F37" s="12"/>
      <c r="G37" s="12"/>
      <c r="H37" s="12"/>
      <c r="I37" s="8"/>
      <c r="J37" s="12"/>
      <c r="K37" s="12"/>
      <c r="L37" s="12"/>
    </row>
    <row r="38" spans="1:12" ht="18" customHeight="1"/>
    <row r="39" spans="1:12" ht="18" customHeight="1"/>
    <row r="40" spans="1:12" ht="18" customHeight="1"/>
    <row r="41" spans="1:12" ht="18" customHeight="1">
      <c r="A41" s="40"/>
      <c r="B41" s="41" t="s">
        <v>13</v>
      </c>
      <c r="C41" s="40"/>
      <c r="D41" s="40"/>
      <c r="E41" s="40"/>
      <c r="F41" s="40"/>
      <c r="G41" s="40"/>
      <c r="H41" s="40"/>
      <c r="I41" s="40"/>
      <c r="J41" s="40"/>
      <c r="K41" s="40"/>
    </row>
    <row r="42" spans="1:12" ht="18" customHeight="1">
      <c r="B42" s="42" t="s">
        <v>14</v>
      </c>
    </row>
    <row r="43" spans="1:12" ht="18" customHeight="1"/>
    <row r="44" spans="1:12" s="43" customFormat="1" ht="42" customHeight="1">
      <c r="A44" s="6"/>
      <c r="B44" s="55" t="s">
        <v>15</v>
      </c>
      <c r="C44" s="55"/>
      <c r="D44" s="55"/>
      <c r="E44" s="55"/>
      <c r="F44" s="55"/>
      <c r="G44" s="55"/>
      <c r="H44" s="55"/>
      <c r="I44" s="55"/>
      <c r="J44" s="55"/>
      <c r="K44" s="55"/>
    </row>
    <row r="45" spans="1:12" s="43" customFormat="1" ht="18" customHeight="1">
      <c r="A45" s="6"/>
      <c r="B45" s="4"/>
      <c r="C45" s="4"/>
      <c r="D45" s="4"/>
      <c r="E45" s="4"/>
      <c r="F45" s="4"/>
      <c r="G45" s="4"/>
      <c r="H45" s="4"/>
      <c r="I45" s="4"/>
      <c r="J45" s="4"/>
      <c r="K45" s="4"/>
    </row>
    <row r="46" spans="1:12" s="43" customFormat="1" ht="18" customHeight="1">
      <c r="A46" s="6"/>
      <c r="B46" s="4"/>
      <c r="C46" s="4"/>
      <c r="D46" s="4"/>
      <c r="E46" s="4"/>
      <c r="F46" s="4"/>
      <c r="G46" s="4"/>
      <c r="H46" s="4"/>
      <c r="I46" s="4"/>
      <c r="J46" s="4"/>
      <c r="K46" s="4"/>
    </row>
    <row r="47" spans="1:12" s="43" customFormat="1" ht="34.5" customHeight="1">
      <c r="A47" s="6"/>
      <c r="B47" s="7"/>
      <c r="C47" s="7"/>
      <c r="D47" s="7"/>
      <c r="E47" s="7"/>
      <c r="F47" s="7"/>
      <c r="G47" s="7"/>
      <c r="H47" s="7"/>
      <c r="I47" s="56" t="s">
        <v>16</v>
      </c>
      <c r="J47" s="56"/>
      <c r="K47" s="56"/>
    </row>
    <row r="48" spans="1:12" s="43" customFormat="1" ht="18" customHeight="1">
      <c r="A48" s="6"/>
      <c r="B48" s="7"/>
      <c r="C48" s="7"/>
      <c r="D48" s="7"/>
      <c r="E48" s="7"/>
      <c r="F48" s="7"/>
      <c r="G48" s="7"/>
      <c r="H48" s="7"/>
      <c r="I48" s="7"/>
      <c r="J48" s="7"/>
      <c r="K48" s="7"/>
    </row>
    <row r="49" spans="1:12" s="43" customFormat="1" ht="18" customHeight="1">
      <c r="A49" s="6"/>
      <c r="B49" s="7"/>
      <c r="C49" s="7"/>
      <c r="D49" s="7"/>
      <c r="E49" s="7"/>
      <c r="F49" s="7"/>
      <c r="G49" s="7"/>
      <c r="H49" s="7"/>
      <c r="I49" s="7"/>
      <c r="J49" s="7"/>
      <c r="K49" s="7"/>
    </row>
    <row r="50" spans="1:12" s="43" customFormat="1" ht="18" customHeight="1">
      <c r="A50" s="10"/>
      <c r="B50" s="7" t="s">
        <v>18</v>
      </c>
      <c r="C50" s="11"/>
      <c r="D50" s="12"/>
      <c r="E50" s="12"/>
      <c r="F50" s="12"/>
      <c r="G50" s="12"/>
      <c r="H50" s="12"/>
      <c r="I50" s="12"/>
      <c r="J50" s="12"/>
      <c r="K50" s="12"/>
    </row>
    <row r="51" spans="1:12" s="43" customFormat="1" ht="18" customHeight="1">
      <c r="A51" s="10"/>
      <c r="B51" s="12"/>
      <c r="C51" s="12"/>
      <c r="D51" s="12"/>
      <c r="E51" s="12"/>
      <c r="F51" s="12"/>
      <c r="G51" s="12"/>
      <c r="H51" s="12"/>
      <c r="I51" s="12"/>
      <c r="J51" s="12"/>
      <c r="K51" s="12"/>
    </row>
    <row r="52" spans="1:12" s="43" customFormat="1" ht="18" customHeight="1">
      <c r="A52" s="10"/>
      <c r="B52" s="12"/>
      <c r="C52" s="12"/>
      <c r="D52" s="12"/>
      <c r="E52" s="12"/>
      <c r="F52" s="12"/>
      <c r="G52" s="12"/>
      <c r="H52" s="12"/>
      <c r="I52" s="13" t="s">
        <v>2</v>
      </c>
      <c r="J52" s="14"/>
      <c r="K52" s="14"/>
    </row>
    <row r="53" spans="1:12" s="43" customFormat="1" ht="18" customHeight="1">
      <c r="A53" s="10"/>
      <c r="B53" s="12"/>
      <c r="C53" s="12"/>
      <c r="D53" s="12"/>
      <c r="E53" s="12"/>
      <c r="F53" s="12"/>
      <c r="G53" s="12"/>
      <c r="H53" s="12"/>
      <c r="I53" s="15"/>
      <c r="J53" s="16"/>
      <c r="K53" s="16"/>
    </row>
    <row r="54" spans="1:12" s="43" customFormat="1" ht="18" customHeight="1">
      <c r="A54" s="10"/>
      <c r="B54" s="12"/>
      <c r="C54" s="12"/>
      <c r="D54" s="12"/>
      <c r="E54" s="12"/>
      <c r="F54" s="12"/>
      <c r="G54" s="12"/>
      <c r="H54" s="12"/>
      <c r="I54" s="13" t="s">
        <v>3</v>
      </c>
      <c r="J54" s="14"/>
      <c r="K54" s="14"/>
    </row>
    <row r="55" spans="1:12" s="43" customFormat="1" ht="18" customHeight="1">
      <c r="A55" s="10"/>
      <c r="B55" s="12"/>
      <c r="C55" s="12"/>
      <c r="D55" s="12"/>
      <c r="E55" s="12"/>
      <c r="F55" s="12"/>
      <c r="G55" s="12"/>
      <c r="H55" s="12"/>
      <c r="I55" s="15"/>
      <c r="J55" s="16"/>
      <c r="K55" s="16"/>
    </row>
    <row r="56" spans="1:12" s="43" customFormat="1" ht="18" customHeight="1">
      <c r="A56" s="10"/>
      <c r="B56" s="12"/>
      <c r="C56" s="12"/>
      <c r="D56" s="12"/>
      <c r="E56" s="12"/>
      <c r="F56" s="12"/>
      <c r="G56" s="12"/>
      <c r="H56" s="12"/>
      <c r="I56" s="13" t="s">
        <v>4</v>
      </c>
      <c r="J56" s="14"/>
      <c r="K56" s="14"/>
    </row>
    <row r="57" spans="1:12" ht="18" customHeight="1">
      <c r="A57" s="10"/>
      <c r="B57" s="12"/>
      <c r="C57" s="12"/>
      <c r="D57" s="12"/>
      <c r="E57" s="12"/>
      <c r="F57" s="12"/>
      <c r="G57" s="12"/>
      <c r="H57" s="12"/>
      <c r="I57" s="15"/>
      <c r="J57" s="16"/>
      <c r="K57" s="16"/>
      <c r="L57" s="12"/>
    </row>
    <row r="58" spans="1:12" ht="18" customHeight="1">
      <c r="A58" s="10"/>
      <c r="B58" s="12"/>
      <c r="C58" s="12"/>
      <c r="D58" s="12"/>
      <c r="E58" s="12"/>
      <c r="F58" s="12"/>
      <c r="G58" s="12"/>
      <c r="H58" s="12"/>
      <c r="I58" s="13" t="s">
        <v>5</v>
      </c>
      <c r="J58" s="14"/>
      <c r="K58" s="14"/>
      <c r="L58" s="12"/>
    </row>
    <row r="59" spans="1:12" s="43" customFormat="1" ht="18" customHeight="1">
      <c r="A59" s="10"/>
      <c r="B59" s="12"/>
      <c r="C59" s="12"/>
      <c r="D59" s="12"/>
      <c r="E59" s="12"/>
      <c r="F59" s="12"/>
      <c r="G59" s="12"/>
      <c r="H59" s="12"/>
      <c r="I59" s="15"/>
      <c r="J59" s="44"/>
      <c r="K59" s="16"/>
    </row>
    <row r="60" spans="1:12" s="43" customFormat="1" ht="18" customHeight="1">
      <c r="A60" s="10"/>
      <c r="B60" s="57" t="s">
        <v>6</v>
      </c>
      <c r="C60" s="57"/>
      <c r="D60" s="45"/>
      <c r="E60" s="46" t="str">
        <f>E18</f>
        <v>下北建委８第２号</v>
      </c>
      <c r="F60" s="46"/>
      <c r="G60" s="47"/>
      <c r="H60" s="47"/>
      <c r="I60" s="48"/>
      <c r="J60" s="48"/>
      <c r="K60" s="49"/>
    </row>
    <row r="61" spans="1:12" s="43" customFormat="1" ht="18" customHeight="1">
      <c r="A61" s="10"/>
      <c r="B61" s="12"/>
      <c r="C61" s="12"/>
      <c r="D61" s="16"/>
      <c r="E61" s="16"/>
      <c r="F61" s="16"/>
      <c r="G61" s="16"/>
      <c r="H61" s="16"/>
      <c r="I61" s="16"/>
      <c r="J61" s="16"/>
      <c r="K61" s="16"/>
    </row>
    <row r="62" spans="1:12" s="43" customFormat="1" ht="18" customHeight="1">
      <c r="A62" s="10"/>
      <c r="B62" s="57" t="s">
        <v>8</v>
      </c>
      <c r="C62" s="57"/>
      <c r="D62" s="49"/>
      <c r="E62" s="58" t="str">
        <f>E20</f>
        <v>県営住宅（昭和団地）給湯器更新・給湯管改修設計業務委託</v>
      </c>
      <c r="F62" s="58"/>
      <c r="G62" s="58"/>
      <c r="H62" s="58"/>
      <c r="I62" s="58"/>
      <c r="J62" s="58"/>
      <c r="K62" s="58"/>
    </row>
    <row r="63" spans="1:12" s="43" customFormat="1" ht="18" customHeight="1">
      <c r="A63" s="10"/>
      <c r="B63" s="12"/>
      <c r="C63" s="12"/>
      <c r="D63" s="12"/>
      <c r="E63" s="12"/>
      <c r="F63" s="12"/>
      <c r="G63" s="7"/>
      <c r="H63" s="7"/>
      <c r="I63" s="12"/>
      <c r="J63" s="12"/>
      <c r="K63" s="12"/>
    </row>
    <row r="64" spans="1:12" s="43" customFormat="1" ht="18" customHeight="1">
      <c r="A64" s="24"/>
      <c r="B64" s="29"/>
      <c r="C64" s="29"/>
      <c r="D64" s="29"/>
      <c r="E64" s="29"/>
      <c r="F64" s="29"/>
      <c r="G64" s="29"/>
      <c r="H64" s="29"/>
      <c r="I64" s="29"/>
      <c r="J64" s="29"/>
      <c r="K64" s="29"/>
    </row>
    <row r="65" spans="1:11" s="43" customFormat="1" ht="18" customHeight="1">
      <c r="A65" s="21"/>
      <c r="B65" s="23"/>
      <c r="C65" s="2"/>
      <c r="D65" s="2"/>
      <c r="E65" s="2"/>
      <c r="F65" s="2"/>
      <c r="G65" s="2"/>
      <c r="H65" s="2"/>
      <c r="I65" s="2"/>
      <c r="J65" s="2"/>
      <c r="K65" s="2"/>
    </row>
    <row r="66" spans="1:11" s="43" customFormat="1" ht="18" customHeight="1">
      <c r="A66" s="24"/>
      <c r="B66" s="29"/>
      <c r="C66" s="51" t="s">
        <v>17</v>
      </c>
      <c r="D66" s="51"/>
      <c r="E66" s="51"/>
      <c r="F66" s="51"/>
      <c r="G66" s="51"/>
      <c r="H66" s="51"/>
      <c r="I66" s="51"/>
      <c r="J66" s="51"/>
      <c r="K66" s="51"/>
    </row>
    <row r="67" spans="1:11" s="43" customFormat="1" ht="18" customHeight="1">
      <c r="A67" s="24"/>
      <c r="B67" s="29"/>
      <c r="C67" s="50"/>
      <c r="D67" s="50"/>
      <c r="E67" s="50"/>
      <c r="F67" s="50"/>
      <c r="G67" s="50"/>
      <c r="H67" s="50"/>
      <c r="I67" s="50"/>
      <c r="J67" s="50"/>
      <c r="K67" s="50"/>
    </row>
    <row r="68" spans="1:11" s="43" customFormat="1" ht="18" customHeight="1"/>
    <row r="69" spans="1:11" s="43" customFormat="1" ht="18" customHeight="1"/>
    <row r="70" spans="1:11" s="43" customFormat="1" ht="18" customHeight="1"/>
    <row r="71" spans="1:11" s="43" customFormat="1" ht="18" customHeight="1"/>
    <row r="72" spans="1:11" s="43" customFormat="1" ht="18" customHeight="1"/>
    <row r="73" spans="1:11" s="43" customFormat="1" ht="18" customHeight="1"/>
    <row r="74" spans="1:11" s="43" customFormat="1" ht="18" customHeight="1"/>
    <row r="75" spans="1:11" s="43" customFormat="1" ht="18" customHeight="1"/>
    <row r="76" spans="1:11" s="43" customFormat="1" ht="18" customHeight="1"/>
    <row r="77" spans="1:11" s="43" customFormat="1" ht="18" customHeight="1"/>
    <row r="78" spans="1:11" s="43" customFormat="1" ht="18" customHeight="1"/>
    <row r="79" spans="1:11" s="43" customFormat="1" ht="18" customHeight="1"/>
    <row r="80" spans="1:11" s="43" customFormat="1" ht="18" customHeight="1"/>
    <row r="81" s="43" customFormat="1" ht="18" customHeight="1"/>
    <row r="82" s="43" customFormat="1" ht="18" customHeight="1"/>
    <row r="83" s="43" customFormat="1" ht="18" customHeight="1"/>
    <row r="84" s="43" customFormat="1" ht="18" customHeight="1"/>
    <row r="85" s="43" customFormat="1" ht="18" customHeight="1"/>
    <row r="86" s="43" customFormat="1" ht="12"/>
    <row r="87" s="43" customFormat="1" ht="12"/>
    <row r="88" s="43" customFormat="1" ht="12"/>
    <row r="89" s="43" customFormat="1" ht="12"/>
    <row r="90" s="43" customFormat="1" ht="12"/>
    <row r="91" s="43" customFormat="1" ht="12"/>
    <row r="92" s="43" customFormat="1" ht="12"/>
    <row r="93" s="43" customFormat="1" ht="12"/>
    <row r="94" s="43" customFormat="1" ht="12"/>
    <row r="95" s="43" customFormat="1" ht="12"/>
    <row r="96" s="43" customFormat="1" ht="12"/>
    <row r="97" s="43" customFormat="1" ht="12"/>
    <row r="98" s="43" customFormat="1" ht="12"/>
    <row r="99" s="43" customFormat="1" ht="12"/>
    <row r="100" s="43" customFormat="1" ht="12"/>
    <row r="101" s="43" customFormat="1" ht="12"/>
    <row r="102" s="43" customFormat="1" ht="12"/>
    <row r="103" s="43" customFormat="1" ht="12"/>
    <row r="104" s="43" customFormat="1" ht="12"/>
    <row r="105" s="43" customFormat="1" ht="12"/>
    <row r="106" s="43" customFormat="1" ht="12"/>
    <row r="107" s="43" customFormat="1" ht="12"/>
    <row r="108" s="43" customFormat="1" ht="12"/>
    <row r="109" s="43" customFormat="1" ht="12"/>
    <row r="110" s="43" customFormat="1" ht="12"/>
    <row r="111" s="43" customFormat="1" ht="12"/>
    <row r="112" s="43" customFormat="1" ht="12"/>
    <row r="113" s="43" customFormat="1" ht="12"/>
    <row r="114" s="43" customFormat="1" ht="12"/>
    <row r="115" s="43" customFormat="1" ht="12"/>
    <row r="116" s="43" customFormat="1" ht="12"/>
    <row r="117" s="43" customFormat="1" ht="12"/>
    <row r="118" s="43" customFormat="1" ht="12"/>
  </sheetData>
  <mergeCells count="14">
    <mergeCell ref="A2:L2"/>
    <mergeCell ref="M2:T2"/>
    <mergeCell ref="B18:C18"/>
    <mergeCell ref="E18:J18"/>
    <mergeCell ref="B20:C20"/>
    <mergeCell ref="E20:K20"/>
    <mergeCell ref="C66:K66"/>
    <mergeCell ref="C22:E22"/>
    <mergeCell ref="F22:K22"/>
    <mergeCell ref="B44:K44"/>
    <mergeCell ref="I47:K47"/>
    <mergeCell ref="B60:C60"/>
    <mergeCell ref="B62:C62"/>
    <mergeCell ref="E62:K62"/>
  </mergeCells>
  <phoneticPr fontId="3"/>
  <printOptions horizontalCentered="1"/>
  <pageMargins left="0.78740157480314965" right="0.59055118110236227" top="0.98425196850393704" bottom="0.59055118110236227"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江戸　雄飛</dc:creator>
  <cp:lastModifiedBy>江戸　雄飛</cp:lastModifiedBy>
  <cp:lastPrinted>2026-07-07T00:51:01Z</cp:lastPrinted>
  <dcterms:created xsi:type="dcterms:W3CDTF">2026-07-07T00:49:09Z</dcterms:created>
  <dcterms:modified xsi:type="dcterms:W3CDTF">2026-07-07T00:51:04Z</dcterms:modified>
</cp:coreProperties>
</file>