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48.101\share\●課共有\03 工事・委託\02 設計書\R8\工事\R8 第5940号 下田第1汚水中継ポンプ場No.1汚水吐出弁修繕工事\11_縦覧図書\"/>
    </mc:Choice>
  </mc:AlternateContent>
  <xr:revisionPtr revIDLastSave="0" documentId="13_ncr:1_{D935D41A-AAE6-4CE1-9A15-90CCDC1D6EBC}" xr6:coauthVersionLast="47" xr6:coauthVersionMax="47" xr10:uidLastSave="{00000000-0000-0000-0000-000000000000}"/>
  <bookViews>
    <workbookView xWindow="-120" yWindow="-120" windowWidth="29040" windowHeight="15720" tabRatio="880" xr2:uid="{00000000-000D-0000-FFFF-FFFF00000000}"/>
  </bookViews>
  <sheets>
    <sheet name="質問書" sheetId="17" r:id="rId1"/>
    <sheet name="受領確認書" sheetId="18" r:id="rId2"/>
  </sheets>
  <externalReferences>
    <externalReference r:id="rId3"/>
    <externalReference r:id="rId4"/>
    <externalReference r:id="rId5"/>
  </externalReferences>
  <definedNames>
    <definedName name="__123Graph_B" hidden="1">[1]笠石!#REF!</definedName>
    <definedName name="_Fill" hidden="1">'[2] 内訳'!#REF!</definedName>
    <definedName name="_Key1" hidden="1">'[2] 内訳'!#REF!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aaaaa" hidden="1">[3]表紙!#REF!</definedName>
    <definedName name="AccessDatabase" hidden="1">"C:\WINDOWS\ﾃﾞｽｸﾄｯﾌﾟ\共有\吉岡平太\書類書式\様式\2機器等据付工及び輸送重量計算書.mdb"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質問書!$A$1:$M$49</definedName>
    <definedName name="_xlnm.Print_Area" localSheetId="1">受領確認書!$A$1:$L$32</definedName>
    <definedName name="wrn.レポート." hidden="1">{#N/A,#N/A,FALSE,"内訳"}</definedName>
    <definedName name="あいお" hidden="1">{"'内訳書'!$A$1:$O$28"}</definedName>
    <definedName name="なにん" hidden="1">{"'内訳書'!$A$1:$O$28"}</definedName>
    <definedName name="指示" hidden="1">{"'内訳書'!$A$1:$O$28"}</definedName>
    <definedName name="人工集計２" hidden="1">{"'内訳書'!$A$1:$O$28"}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輸送費２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8" l="1"/>
  <c r="B25" i="18"/>
  <c r="B23" i="18"/>
  <c r="D25" i="18" l="1"/>
</calcChain>
</file>

<file path=xl/sharedStrings.xml><?xml version="1.0" encoding="utf-8"?>
<sst xmlns="http://schemas.openxmlformats.org/spreadsheetml/2006/main" count="29" uniqueCount="26">
  <si>
    <t>工事名</t>
    <rPh sb="0" eb="2">
      <t>コウジ</t>
    </rPh>
    <rPh sb="2" eb="3">
      <t>メイ</t>
    </rPh>
    <phoneticPr fontId="2"/>
  </si>
  <si>
    <t>工事番号</t>
    <rPh sb="0" eb="2">
      <t>コウジ</t>
    </rPh>
    <rPh sb="2" eb="4">
      <t>バンゴウ</t>
    </rPh>
    <phoneticPr fontId="2"/>
  </si>
  <si>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</si>
  <si>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</si>
  <si>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</si>
  <si>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</si>
  <si>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</si>
  <si>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</si>
  <si>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</si>
  <si>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</si>
  <si>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</si>
  <si>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</si>
  <si>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 xml:space="preserve"> ← 数式により自動で入力されます（質問書 のシートより）</t>
    <rPh sb="3" eb="5">
      <t>すうしき</t>
    </rPh>
    <rPh sb="8" eb="10">
      <t>じどう</t>
    </rPh>
    <rPh sb="11" eb="13">
      <t>にゅうりょく</t>
    </rPh>
    <rPh sb="18" eb="21">
      <t>しつもんしょ</t>
    </rPh>
    <phoneticPr fontId="0" type="Hiragana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</si>
  <si>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</si>
  <si>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氏　名</t>
    <phoneticPr fontId="2"/>
  </si>
  <si>
    <t>ＦＡＸ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</si>
  <si>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</si>
  <si>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受領者氏名</t>
    <phoneticPr fontId="2"/>
  </si>
  <si>
    <t>電　話</t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</si>
  <si>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</si>
  <si>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</si>
  <si>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2"/>
  </si>
  <si>
    <t>下水道課</t>
  </si>
  <si>
    <t>0178-29-1690</t>
  </si>
  <si>
    <t>第5940号</t>
  </si>
  <si>
    <t>下田第1汚水中継ポンプ場No.1汚水吐出弁修繕工事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</si>
</sst>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1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0.1"/>
      <name val="明朝"/>
      <family val="1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  <xf numFmtId="0" fontId="4" fillId="0" borderId="0"/>
    <xf numFmtId="0" fontId="17" fillId="0" borderId="0"/>
    <xf numFmtId="38" fontId="18" fillId="0" borderId="0" applyFill="0" applyBorder="0" applyProtection="0"/>
  </cellStyleXfs>
  <cellXfs count="83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0" fontId="15" fillId="0" borderId="0" xfId="0" applyFont="1">
      <alignment vertical="center"/>
    </xf>
    <xf numFmtId="0" fontId="15" fillId="0" borderId="0" xfId="0" applyFont="1" applyAlignment="1"/>
    <xf numFmtId="0" fontId="9" fillId="0" borderId="0" xfId="3" applyFont="1" applyAlignment="1" applyProtection="1">
      <alignment horizontal="right" vertical="center"/>
      <protection locked="0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1" fillId="0" borderId="5" xfId="3" applyFont="1" applyBorder="1" applyAlignment="1">
      <alignment horizontal="center"/>
    </xf>
    <xf numFmtId="0" fontId="11" fillId="0" borderId="5" xfId="3" applyFont="1" applyBorder="1"/>
    <xf numFmtId="0" fontId="11" fillId="0" borderId="19" xfId="3" applyFont="1" applyBorder="1" applyAlignment="1">
      <alignment horizontal="center"/>
    </xf>
    <xf numFmtId="0" fontId="9" fillId="0" borderId="19" xfId="3" applyFont="1" applyBorder="1" applyAlignment="1">
      <alignment vertic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 applyAlignment="1">
      <alignment horizontal="center"/>
    </xf>
    <xf numFmtId="0" fontId="9" fillId="0" borderId="6" xfId="3" applyFont="1" applyBorder="1"/>
    <xf numFmtId="49" fontId="9" fillId="0" borderId="0" xfId="3" applyNumberFormat="1" applyFont="1" applyAlignment="1">
      <alignment horizontal="left" vertical="center"/>
    </xf>
    <xf numFmtId="0" fontId="16" fillId="0" borderId="0" xfId="3" applyFont="1"/>
    <xf numFmtId="0" fontId="16" fillId="0" borderId="0" xfId="1" applyFont="1">
      <alignment vertical="center"/>
    </xf>
    <xf numFmtId="0" fontId="16" fillId="0" borderId="0" xfId="3" applyFont="1" applyAlignment="1">
      <alignment vertical="center"/>
    </xf>
    <xf numFmtId="0" fontId="16" fillId="0" borderId="0" xfId="0" applyFont="1" applyProtection="1">
      <alignment vertical="center"/>
      <protection locked="0"/>
    </xf>
    <xf numFmtId="0" fontId="16" fillId="0" borderId="0" xfId="1" applyFont="1" applyAlignment="1"/>
    <xf numFmtId="0" fontId="9" fillId="0" borderId="5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5" xfId="3" applyFont="1" applyBorder="1" applyAlignment="1">
      <alignment horizont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9" fillId="0" borderId="6" xfId="3" applyFont="1" applyBorder="1" applyAlignment="1">
      <alignment horizontal="centerContinuous"/>
    </xf>
    <xf numFmtId="0" fontId="12" fillId="0" borderId="0" xfId="3" applyFont="1" applyAlignment="1">
      <alignment horizontal="centerContinuous" vertical="center"/>
    </xf>
    <xf numFmtId="0" fontId="7" fillId="0" borderId="0" xfId="3" applyFont="1" applyAlignment="1">
      <alignment horizontal="centerContinuous" vertical="center"/>
    </xf>
    <xf numFmtId="0" fontId="5" fillId="0" borderId="6" xfId="3" applyFont="1" applyBorder="1" applyAlignment="1">
      <alignment horizontal="left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/>
      <protection locked="0"/>
    </xf>
    <xf numFmtId="0" fontId="9" fillId="0" borderId="0" xfId="3" applyFont="1" applyAlignment="1" applyProtection="1">
      <alignment horizontal="left" vertical="center"/>
      <protection locked="0"/>
    </xf>
    <xf numFmtId="0" fontId="9" fillId="0" borderId="0" xfId="3" applyFont="1" applyAlignment="1">
      <alignment horizontal="left" vertical="center"/>
    </xf>
  </cellXfs>
  <cellStyles count="7">
    <cellStyle name="桁区切り 2" xfId="6" xr:uid="{30413947-2655-4A19-8265-56A8E4A53724}"/>
    <cellStyle name="標準" xfId="0" builtinId="0"/>
    <cellStyle name="標準 2" xfId="2" xr:uid="{00000000-0005-0000-0000-000003000000}"/>
    <cellStyle name="標準 2 2" xfId="1" xr:uid="{00000000-0005-0000-0000-000004000000}"/>
    <cellStyle name="標準 3" xfId="5" xr:uid="{7A095D3A-F3E1-4040-B1EC-A7E080AA9669}"/>
    <cellStyle name="標準 5" xfId="4" xr:uid="{308CDF1A-AC62-4571-8BAF-88587A7D5697}"/>
    <cellStyle name="標準_現場説明書1304" xfId="3" xr:uid="{D21A3E64-E214-4FCF-813C-F20A716777CB}"/>
  </cellStyles>
  <dxfs count="0"/>
  <tableStyles count="0" defaultTableStyle="TableStyleMedium9" defaultPivotStyle="PivotStyleLight16"/>
  <colors>
    <mruColors>
      <color rgb="FFCCFFCC"/>
      <color rgb="FFA0A0A0"/>
      <color rgb="FFCCFFFF"/>
      <color rgb="FFFFFFCC"/>
      <color rgb="FFFFCCCC"/>
      <color rgb="FFDDDDD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EB112BB-767E-453C-9740-0E1638A44E06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06C7DA8-FF67-4586-8533-3E6D99FD182D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2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23554;&#29992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O54"/>
  <sheetViews>
    <sheetView showGridLines="0" showZeros="0" tabSelected="1" view="pageBreakPreview" zoomScaleNormal="100" zoomScaleSheetLayoutView="100" workbookViewId="0">
      <selection activeCell="O1" sqref="O1"/>
    </sheetView>
  </sheetViews>
  <sheetFormatPr defaultRowHeight="13.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28.5">
      <c r="A2" s="4"/>
      <c r="B2" s="74" t="s">
        <v>2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5"/>
      <c r="N2" s="5"/>
      <c r="O2" s="59"/>
    </row>
    <row r="3" spans="1:15" ht="28.5" customHeight="1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60"/>
    </row>
    <row r="4" spans="1:15" ht="17.2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7" t="s">
        <v>3</v>
      </c>
      <c r="M4" s="5"/>
      <c r="N4" s="5"/>
      <c r="O4" s="60"/>
    </row>
    <row r="5" spans="1:15" ht="14.25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5" ht="14.25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ht="18.75">
      <c r="A7" s="7"/>
      <c r="B7" s="5" t="s">
        <v>19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5" s="49" customFormat="1" ht="14.25">
      <c r="A8" s="46"/>
      <c r="B8" s="47"/>
      <c r="C8" s="79" t="s">
        <v>10</v>
      </c>
      <c r="D8" s="79"/>
      <c r="E8" s="80" t="s">
        <v>22</v>
      </c>
      <c r="F8" s="81"/>
      <c r="G8" s="81"/>
      <c r="H8" s="48"/>
      <c r="I8" s="48"/>
      <c r="J8" s="48"/>
      <c r="K8" s="48"/>
      <c r="L8" s="48"/>
      <c r="O8" s="43"/>
    </row>
    <row r="9" spans="1:15" s="49" customFormat="1" ht="14.25">
      <c r="A9" s="46"/>
      <c r="B9" s="47"/>
      <c r="C9" s="79" t="s">
        <v>11</v>
      </c>
      <c r="D9" s="79"/>
      <c r="E9" s="82" t="s">
        <v>23</v>
      </c>
      <c r="F9" s="82"/>
      <c r="G9" s="82"/>
      <c r="H9" s="48"/>
      <c r="I9" s="48"/>
      <c r="J9" s="48"/>
      <c r="K9" s="48"/>
      <c r="L9" s="48"/>
      <c r="O9" s="61"/>
    </row>
    <row r="10" spans="1:15" s="49" customFormat="1" ht="14.25">
      <c r="A10" s="46"/>
      <c r="B10" s="47"/>
      <c r="C10" s="79"/>
      <c r="D10" s="79"/>
      <c r="E10" s="82"/>
      <c r="F10" s="82"/>
      <c r="G10" s="82"/>
      <c r="H10" s="48"/>
      <c r="I10" s="48"/>
      <c r="J10" s="48"/>
      <c r="K10" s="48"/>
      <c r="L10" s="48"/>
      <c r="O10" s="62"/>
    </row>
    <row r="11" spans="1:15" s="49" customFormat="1" ht="14.25">
      <c r="A11" s="46"/>
      <c r="B11" s="47"/>
      <c r="C11" s="45"/>
      <c r="D11" s="45"/>
      <c r="E11" s="35"/>
      <c r="F11" s="35"/>
      <c r="G11" s="35"/>
      <c r="H11" s="48"/>
      <c r="I11" s="48"/>
      <c r="J11" s="48"/>
      <c r="K11" s="48"/>
      <c r="L11" s="48"/>
      <c r="O11" s="62"/>
    </row>
    <row r="12" spans="1:15" ht="14.25" customHeight="1">
      <c r="A12" s="7"/>
      <c r="B12" s="9"/>
      <c r="C12" s="9"/>
      <c r="D12" s="9"/>
      <c r="E12" s="9"/>
      <c r="F12" s="9"/>
      <c r="G12" s="9"/>
      <c r="H12" s="9"/>
      <c r="I12" s="50" t="s">
        <v>4</v>
      </c>
      <c r="J12" s="11"/>
      <c r="K12" s="51"/>
      <c r="L12" s="11"/>
      <c r="M12" s="9"/>
      <c r="N12" s="9"/>
    </row>
    <row r="13" spans="1:15" ht="14.25" customHeight="1">
      <c r="A13" s="7"/>
      <c r="B13" s="9"/>
      <c r="C13" s="9"/>
      <c r="D13" s="9"/>
      <c r="E13" s="9"/>
      <c r="F13" s="9"/>
      <c r="G13" s="9"/>
      <c r="H13" s="9"/>
      <c r="I13" s="52"/>
      <c r="J13" s="53"/>
      <c r="K13" s="54"/>
      <c r="L13" s="53"/>
      <c r="M13" s="9"/>
      <c r="N13" s="9"/>
    </row>
    <row r="14" spans="1:15" ht="14.25" customHeight="1">
      <c r="A14" s="7"/>
      <c r="B14" s="9"/>
      <c r="C14" s="9"/>
      <c r="D14" s="9"/>
      <c r="E14" s="9"/>
      <c r="F14" s="9"/>
      <c r="G14" s="9"/>
      <c r="H14" s="9"/>
      <c r="I14" s="50" t="s">
        <v>14</v>
      </c>
      <c r="J14" s="11"/>
      <c r="K14" s="51"/>
      <c r="L14" s="11"/>
      <c r="M14" s="9"/>
      <c r="N14" s="9"/>
      <c r="O14" s="63"/>
    </row>
    <row r="15" spans="1:15" ht="14.25" customHeight="1">
      <c r="A15" s="7"/>
      <c r="B15" s="9"/>
      <c r="C15" s="9"/>
      <c r="D15" s="9"/>
      <c r="E15" s="9"/>
      <c r="F15" s="9"/>
      <c r="G15" s="9"/>
      <c r="H15" s="9"/>
      <c r="I15" s="52"/>
      <c r="J15" s="53"/>
      <c r="K15" s="54"/>
      <c r="L15" s="53"/>
      <c r="M15" s="9"/>
      <c r="N15" s="9"/>
      <c r="O15" s="63"/>
    </row>
    <row r="16" spans="1:15" ht="14.25" customHeight="1">
      <c r="A16" s="7"/>
      <c r="B16" s="9"/>
      <c r="C16" s="9"/>
      <c r="D16" s="9"/>
      <c r="E16" s="9"/>
      <c r="F16" s="9"/>
      <c r="G16" s="9"/>
      <c r="H16" s="9"/>
      <c r="I16" s="50" t="s">
        <v>5</v>
      </c>
      <c r="J16" s="55"/>
      <c r="K16" s="50" t="s">
        <v>15</v>
      </c>
      <c r="L16" s="51"/>
      <c r="M16" s="9"/>
      <c r="N16" s="9"/>
    </row>
    <row r="17" spans="1:15" ht="14.25" customHeight="1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>
      <c r="A18" s="7"/>
      <c r="B18" s="72" t="s">
        <v>1</v>
      </c>
      <c r="C18" s="72"/>
      <c r="D18" s="57" t="s">
        <v>24</v>
      </c>
      <c r="E18" s="57"/>
      <c r="F18" s="57"/>
      <c r="G18" s="15"/>
      <c r="H18" s="15"/>
      <c r="I18" s="15"/>
      <c r="J18" s="15"/>
      <c r="K18" s="15"/>
      <c r="L18" s="15"/>
      <c r="M18" s="16"/>
      <c r="N18" s="16"/>
      <c r="O18" s="44"/>
    </row>
    <row r="19" spans="1:15" ht="14.25" customHeight="1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>
      <c r="A20" s="7"/>
      <c r="B20" s="72" t="s">
        <v>0</v>
      </c>
      <c r="C20" s="72"/>
      <c r="D20" s="57" t="s">
        <v>25</v>
      </c>
      <c r="E20" s="57"/>
      <c r="F20" s="57"/>
      <c r="G20" s="17"/>
      <c r="H20" s="17"/>
      <c r="I20" s="17"/>
      <c r="J20" s="17"/>
      <c r="K20" s="17"/>
      <c r="L20" s="17"/>
      <c r="M20" s="9"/>
      <c r="N20" s="9"/>
      <c r="O20" s="44"/>
    </row>
    <row r="21" spans="1:15" ht="14.25" customHeight="1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>
      <c r="A22" s="20"/>
      <c r="B22" s="21" t="s">
        <v>6</v>
      </c>
      <c r="C22" s="76" t="s">
        <v>7</v>
      </c>
      <c r="D22" s="77"/>
      <c r="E22" s="78"/>
      <c r="F22" s="76" t="s">
        <v>8</v>
      </c>
      <c r="G22" s="77"/>
      <c r="H22" s="77"/>
      <c r="I22" s="77"/>
      <c r="J22" s="77"/>
      <c r="K22" s="77"/>
      <c r="L22" s="78"/>
      <c r="M22" s="22"/>
      <c r="N22" s="22"/>
    </row>
    <row r="23" spans="1:15" ht="18.75" customHeight="1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</row>
    <row r="24" spans="1:15" ht="18.75" customHeight="1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</row>
    <row r="25" spans="1:15" ht="18.75" customHeight="1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</row>
    <row r="26" spans="1:15" ht="18.75" customHeight="1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>
      <c r="A46" s="18"/>
      <c r="B46" s="35" t="s">
        <v>13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>
      <c r="A51" s="58"/>
      <c r="B51" s="36"/>
      <c r="C51" s="35"/>
      <c r="D51" s="9"/>
      <c r="E51" s="9"/>
      <c r="F51" s="9"/>
      <c r="G51" s="9"/>
      <c r="H51" s="10"/>
      <c r="I51" s="9"/>
      <c r="J51" s="37"/>
      <c r="K51" s="9"/>
      <c r="L51" s="9"/>
      <c r="M51" s="9"/>
      <c r="N51" s="9"/>
      <c r="O51" s="42"/>
    </row>
    <row r="52" spans="1:15" ht="18.75" customHeight="1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/>
    <row r="54" spans="1:15" ht="18.75" customHeight="1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8">
    <mergeCell ref="C22:E22"/>
    <mergeCell ref="C8:D8"/>
    <mergeCell ref="E8:G8"/>
    <mergeCell ref="C9:D9"/>
    <mergeCell ref="E9:G9"/>
    <mergeCell ref="C10:D10"/>
    <mergeCell ref="E10:G10"/>
    <mergeCell ref="F22:L22"/>
  </mergeCells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60"/>
  <sheetViews>
    <sheetView showGridLines="0" view="pageBreakPreview" zoomScaleNormal="100" zoomScaleSheetLayoutView="100" workbookViewId="0">
      <selection activeCell="N1" sqref="N1"/>
    </sheetView>
  </sheetViews>
  <sheetFormatPr defaultRowHeight="13.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>
      <c r="N2" s="60"/>
    </row>
    <row r="3" spans="1:14" ht="14.25">
      <c r="N3" s="60"/>
    </row>
    <row r="4" spans="1:14" ht="14.25">
      <c r="N4" s="62"/>
    </row>
    <row r="6" spans="1:14" ht="25.5">
      <c r="A6" s="4"/>
      <c r="B6" s="73" t="s">
        <v>9</v>
      </c>
      <c r="C6" s="73"/>
      <c r="D6" s="73"/>
      <c r="E6" s="73"/>
      <c r="F6" s="73"/>
      <c r="G6" s="73"/>
      <c r="H6" s="73"/>
      <c r="I6" s="73"/>
      <c r="J6" s="73"/>
      <c r="K6" s="73"/>
      <c r="N6" s="60"/>
    </row>
    <row r="7" spans="1:14" ht="28.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60"/>
    </row>
    <row r="8" spans="1:14" ht="17.25">
      <c r="A8" s="4"/>
      <c r="B8" s="5"/>
      <c r="C8" s="5"/>
      <c r="D8" s="5"/>
      <c r="E8" s="5"/>
      <c r="F8" s="5"/>
      <c r="G8" s="5"/>
      <c r="H8" s="5"/>
      <c r="I8" s="5"/>
      <c r="K8" s="37" t="s">
        <v>3</v>
      </c>
    </row>
    <row r="9" spans="1:14" ht="17.25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4" ht="17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ht="18.75">
      <c r="A11" s="7"/>
      <c r="B11" s="38" t="s">
        <v>20</v>
      </c>
      <c r="C11" s="8"/>
      <c r="D11" s="9"/>
      <c r="E11" s="9"/>
      <c r="F11" s="9"/>
      <c r="G11" s="9"/>
      <c r="H11" s="9"/>
      <c r="I11" s="9"/>
      <c r="J11" s="9"/>
      <c r="K11" s="9"/>
    </row>
    <row r="12" spans="1:14" ht="14.2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>
      <c r="A16" s="7"/>
      <c r="B16" s="9"/>
      <c r="C16" s="9"/>
      <c r="D16" s="9"/>
      <c r="E16" s="9"/>
      <c r="F16" s="9"/>
      <c r="G16" s="9"/>
      <c r="H16" s="64" t="s">
        <v>16</v>
      </c>
      <c r="I16" s="11"/>
      <c r="J16" s="11"/>
      <c r="K16" s="11"/>
    </row>
    <row r="17" spans="1:14" ht="14.2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4" ht="14.25">
      <c r="A18" s="7"/>
      <c r="B18" s="9"/>
      <c r="C18" s="9"/>
      <c r="D18" s="9"/>
      <c r="E18" s="9"/>
      <c r="F18" s="9"/>
      <c r="G18" s="9"/>
      <c r="H18" s="65" t="s">
        <v>17</v>
      </c>
      <c r="I18" s="11"/>
      <c r="J18" s="11"/>
      <c r="K18" s="11"/>
    </row>
    <row r="19" spans="1:14" ht="14.25">
      <c r="A19" s="7"/>
      <c r="B19" s="9"/>
      <c r="C19" s="9"/>
      <c r="D19" s="9"/>
      <c r="E19" s="9"/>
      <c r="F19" s="9"/>
      <c r="G19" s="9"/>
      <c r="H19" s="66"/>
      <c r="I19" s="53"/>
      <c r="J19" s="53"/>
      <c r="K19" s="53"/>
    </row>
    <row r="20" spans="1:14" ht="14.25" customHeight="1">
      <c r="A20" s="7"/>
      <c r="B20" s="9"/>
      <c r="C20" s="9"/>
      <c r="D20" s="9"/>
      <c r="E20" s="9"/>
      <c r="F20" s="9"/>
      <c r="G20" s="9"/>
      <c r="H20" s="67" t="s">
        <v>18</v>
      </c>
      <c r="I20" s="68"/>
      <c r="J20" s="67" t="s">
        <v>15</v>
      </c>
      <c r="K20" s="69"/>
    </row>
    <row r="21" spans="1:14" ht="23.25" customHeight="1">
      <c r="A21" s="7"/>
      <c r="B21" s="9"/>
      <c r="C21" s="9"/>
      <c r="D21" s="9"/>
      <c r="E21" s="9"/>
      <c r="F21" s="9"/>
      <c r="G21" s="9"/>
      <c r="H21" s="39"/>
      <c r="J21" s="40"/>
      <c r="K21" s="14"/>
    </row>
    <row r="22" spans="1:14" ht="24.75" customHeight="1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4" ht="14.25" customHeight="1">
      <c r="A23" s="7"/>
      <c r="B23" s="72" t="str">
        <f>+質問書!B18</f>
        <v>工事番号</v>
      </c>
      <c r="C23" s="72"/>
      <c r="D23" s="71" t="str">
        <f>+質問書!D18</f>
        <v>第5940号</v>
      </c>
      <c r="E23" s="56"/>
      <c r="F23" s="70"/>
      <c r="G23" s="70"/>
      <c r="H23" s="70"/>
      <c r="I23" s="70"/>
      <c r="J23" s="70"/>
      <c r="K23" s="70"/>
      <c r="N23" s="44" t="s">
        <v>12</v>
      </c>
    </row>
    <row r="24" spans="1:14" ht="14.2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4" ht="14.25" customHeight="1">
      <c r="A25" s="7"/>
      <c r="B25" s="72" t="str">
        <f>+質問書!B20</f>
        <v>工事名</v>
      </c>
      <c r="C25" s="72"/>
      <c r="D25" s="71" t="str">
        <f>+質問書!D20</f>
        <v>下田第1汚水中継ポンプ場No.1汚水吐出弁修繕工事</v>
      </c>
      <c r="E25" s="56"/>
      <c r="F25" s="71"/>
      <c r="G25" s="75"/>
      <c r="H25" s="75"/>
      <c r="I25" s="75"/>
      <c r="J25" s="75"/>
      <c r="K25" s="75"/>
      <c r="N25" s="44" t="s">
        <v>12</v>
      </c>
    </row>
    <row r="26" spans="1:14" ht="14.25" customHeight="1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4" ht="14.25" customHeight="1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4" ht="14.25" customHeight="1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4" ht="14.2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4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4" ht="21.75" customHeight="1">
      <c r="A31" s="18"/>
      <c r="B31" s="19"/>
      <c r="C31" s="82" t="s">
        <v>21</v>
      </c>
      <c r="D31" s="82"/>
      <c r="E31" s="82"/>
      <c r="F31" s="82"/>
      <c r="G31" s="82"/>
      <c r="H31" s="82"/>
      <c r="I31" s="82"/>
      <c r="J31" s="82"/>
      <c r="K31" s="82"/>
    </row>
    <row r="32" spans="1:14" ht="14.25">
      <c r="A32" s="18"/>
      <c r="B32" s="19"/>
      <c r="C32" s="41"/>
      <c r="D32" s="41"/>
      <c r="E32" s="41"/>
      <c r="F32" s="41"/>
      <c r="G32" s="41"/>
      <c r="H32" s="41"/>
      <c r="I32" s="41"/>
      <c r="J32" s="41"/>
      <c r="K32" s="41"/>
    </row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</sheetData>
  <mergeCells count="1">
    <mergeCell ref="C31:K31"/>
  </mergeCells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下田　倫</cp:lastModifiedBy>
  <cp:lastPrinted>2026-06-25T10:21:58Z</cp:lastPrinted>
  <dcterms:created xsi:type="dcterms:W3CDTF">2006-02-15T06:20:46Z</dcterms:created>
  <dcterms:modified xsi:type="dcterms:W3CDTF">2026-06-30T00:05:06Z</dcterms:modified>
</cp:coreProperties>
</file>