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6号_県営住宅（河原木団地）駐車場区画線補修工事\20_工事発注\20 電子縦覧\"/>
    </mc:Choice>
  </mc:AlternateContent>
  <xr:revisionPtr revIDLastSave="0" documentId="13_ncr:1_{A9896F88-C57E-48B0-B97E-137CA37D28FD}" xr6:coauthVersionLast="47" xr6:coauthVersionMax="47" xr10:uidLastSave="{00000000-0000-0000-0000-000000000000}"/>
  <bookViews>
    <workbookView xWindow="28680" yWindow="-120" windowWidth="29040" windowHeight="15720" xr2:uid="{E7DF2CEC-F260-49D7-8B49-C4345329FBD9}"/>
  </bookViews>
  <sheets>
    <sheet name="提出用工事費内訳" sheetId="2" r:id="rId1"/>
    <sheet name="提-解説"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hidden="1">'[6]#REF'!#REF!</definedName>
    <definedName name="______________________Key3" hidden="1">'[6]#REF'!$N$642:$N$1308</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hidden="1">'[6]#REF'!#REF!</definedName>
    <definedName name="___________________Key3" hidden="1">'[6]#REF'!$N$642:$N$1308</definedName>
    <definedName name="__________________Key2" hidden="1">'[6]#REF'!#REF!</definedName>
    <definedName name="__________________Key3" hidden="1">'[6]#REF'!$N$642:$N$1308</definedName>
    <definedName name="_________________Key2" hidden="1">'[6]#REF'!#REF!</definedName>
    <definedName name="_________________Key3" hidden="1">'[6]#REF'!$N$642:$N$1308</definedName>
    <definedName name="________________Key2" hidden="1">'[6]#REF'!#REF!</definedName>
    <definedName name="________________Key3" hidden="1">'[6]#REF'!$N$642:$N$1308</definedName>
    <definedName name="_______________Key2" hidden="1">'[6]#REF'!#REF!</definedName>
    <definedName name="_______________Key3" hidden="1">'[6]#REF'!$N$642:$N$1308</definedName>
    <definedName name="______________Key2" hidden="1">'[6]#REF'!#REF!</definedName>
    <definedName name="______________Key3" hidden="1">'[6]#REF'!$N$642:$N$1308</definedName>
    <definedName name="_____________Key2" hidden="1">'[6]#REF'!#REF!</definedName>
    <definedName name="_____________Key3" hidden="1">'[6]#REF'!$N$642:$N$1308</definedName>
    <definedName name="____________Key2" hidden="1">'[6]#REF'!#REF!</definedName>
    <definedName name="____________Key3" hidden="1">'[6]#REF'!$N$642:$N$1308</definedName>
    <definedName name="___________Key2" hidden="1">'[6]#REF'!#REF!</definedName>
    <definedName name="___________Key3" hidden="1">'[6]#REF'!$N$642:$N$1308</definedName>
    <definedName name="__________Key2" hidden="1">'[6]#REF'!#REF!</definedName>
    <definedName name="__________Key3" hidden="1">'[6]#REF'!$N$642:$N$1308</definedName>
    <definedName name="_________Key2" hidden="1">'[6]#REF'!#REF!</definedName>
    <definedName name="_________Key3" hidden="1">'[6]#REF'!$N$642:$N$1308</definedName>
    <definedName name="________Key2" hidden="1">'[7]#REF'!#REF!</definedName>
    <definedName name="________Key3" hidden="1">'[6]#REF'!$N$642:$N$1308</definedName>
    <definedName name="_______Key2" hidden="1">'[7]#REF'!#REF!</definedName>
    <definedName name="_______Key3" hidden="1">'[6]#REF'!$N$642:$N$1308</definedName>
    <definedName name="______Key2" hidden="1">'[7]#REF'!#REF!</definedName>
    <definedName name="______Key3" hidden="1">'[7]#REF'!$N$642:$N$1308</definedName>
    <definedName name="_____Key2" hidden="1">'[7]#REF'!#REF!</definedName>
    <definedName name="_____Key3" hidden="1">'[7]#REF'!$N$642:$N$1308</definedName>
    <definedName name="____Key2" hidden="1">'[7]#REF'!#REF!</definedName>
    <definedName name="____Key3" hidden="1">'[7]#REF'!$N$642:$N$1308</definedName>
    <definedName name="___Key2" hidden="1">'[7]#REF'!#REF!</definedName>
    <definedName name="___Key3" hidden="1">'[7]#REF'!$N$642:$N$1308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localSheetId="0" hidden="1">[9]笠石!#REF!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'[6]#REF'!#REF!</definedName>
    <definedName name="__Key3" hidden="1">'[6]#REF'!$N$642:$N$1308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'[14]#REF'!$C$2:$N$26</definedName>
    <definedName name="_101______________S" hidden="1">[8]目次!#REF!</definedName>
    <definedName name="_102____________0_K" hidden="1">[11]労!#REF!</definedName>
    <definedName name="_102__________S" hidden="1">[8]目次!#REF!</definedName>
    <definedName name="_102Ｄ_1">[15]改修内訳!#REF!</definedName>
    <definedName name="_103____________0_S" hidden="1">[11]労!#REF!</definedName>
    <definedName name="_103Ｄ_2">[15]改修内訳!#REF!</definedName>
    <definedName name="_104Ｄ_3">[16]改修内訳!#REF!</definedName>
    <definedName name="_105_____________K" hidden="1">[8]目次!#REF!</definedName>
    <definedName name="_105___________0_K" hidden="1">[11]労!#REF!</definedName>
    <definedName name="_105________0_K" hidden="1">[11]労!#REF!</definedName>
    <definedName name="_106Datab">[17]東高校!#REF!</definedName>
    <definedName name="_108________0_S" hidden="1">[11]労!#REF!</definedName>
    <definedName name="_10Print_Area">#REF!</definedName>
    <definedName name="_11_00_Datab">#REF!</definedName>
    <definedName name="_11_00_Print_Area">#REF!</definedName>
    <definedName name="_11_0Datab">[18]東高校!#REF!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'[14]#REF'!$A$2:$AF$24</definedName>
    <definedName name="_114____________K" hidden="1">[8]目次!#REF!</definedName>
    <definedName name="_114_________S" hidden="1">[8]目次!#REF!</definedName>
    <definedName name="_114Database_MI_2">'[14]#REF'!$A$2:$AF$24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[19]総括表!#REF!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'[14]#REF'!$R$2:$R$26</definedName>
    <definedName name="_129__________0_S" hidden="1">[11]労!#REF!</definedName>
    <definedName name="_129______0_K" hidden="1">[11]労!#REF!</definedName>
    <definedName name="_129H20._1">[20]石ヶ戸解体!$H$104</definedName>
    <definedName name="_12P">#REF!</definedName>
    <definedName name="_12Print_Area">'[5]#REF'!#REF!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'[21]#REF'!#REF!</definedName>
    <definedName name="_137_________0_K" hidden="1">[11]労!#REF!</definedName>
    <definedName name="_137koeda_2">'[21]#REF'!#REF!</definedName>
    <definedName name="_138___________S" hidden="1">[8]目次!#REF!</definedName>
    <definedName name="_138_________0_S" hidden="1">[11]労!#REF!</definedName>
    <definedName name="_138koeda_3">'[22]#REF'!#REF!</definedName>
    <definedName name="_139_________0_K" hidden="1">[8]目次!#REF!</definedName>
    <definedName name="_139_______S" hidden="1">[8]目次!#REF!</definedName>
    <definedName name="_14_0Print_Area">'[23]#REF'!#REF!</definedName>
    <definedName name="_14_b_1">[24]拾い書!#REF!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[14]強電複合!#REF!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[27]金属製建具!#REF!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'[28]#REF'!$P$145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[20]石ヶ戸解体!#REF!</definedName>
    <definedName name="_189______K" hidden="1">[8]目次!#REF!</definedName>
    <definedName name="_189ア１７６_2">[28]石ヶ戸解体!#REF!</definedName>
    <definedName name="_19_c_3">#REF!</definedName>
    <definedName name="_190_________S" hidden="1">[8]目次!#REF!</definedName>
    <definedName name="_190ア１７６_3">[20]石ヶ戸解体!#REF!</definedName>
    <definedName name="_191______S" hidden="1">[8]目次!#REF!</definedName>
    <definedName name="_191あ３７９_1">[15]改修内訳!#REF!</definedName>
    <definedName name="_192____0_K" hidden="1">[8]目次!#REF!</definedName>
    <definedName name="_192あ３７９_2">[15]改修内訳!#REF!</definedName>
    <definedName name="_193_______0_K" hidden="1">[11]労!#REF!</definedName>
    <definedName name="_193______S" hidden="1">[8]目次!#REF!</definedName>
    <definedName name="_193____0_S" hidden="1">[8]目次!#REF!</definedName>
    <definedName name="_193あ３７９_3">'[29]内訳（水産）'!#REF!</definedName>
    <definedName name="_194____0_K" hidden="1">[11]労!#REF!</definedName>
    <definedName name="_194あ５００_1">[20]石ヶ戸解体!#REF!</definedName>
    <definedName name="_195_______0_K" hidden="1">[11]労!#REF!</definedName>
    <definedName name="_195____0_S" hidden="1">[11]労!#REF!</definedName>
    <definedName name="_195あ７２９_1">'[30]内訳（水産）'!#REF!</definedName>
    <definedName name="_196あ７２９_2">'[30]内訳（水産）'!#REF!</definedName>
    <definedName name="_197あ７２９_3">'[29]内訳（水産）'!#REF!</definedName>
    <definedName name="_199_______0_S" hidden="1">[11]労!#REF!</definedName>
    <definedName name="_199あ８８_2">[14]内訳!#REF!</definedName>
    <definedName name="_19Datab">[18]東高校!#REF!</definedName>
    <definedName name="_2">#REF!</definedName>
    <definedName name="_2_??_Print_Area">#REF!</definedName>
    <definedName name="_2___0Print_Area">[19]総括表!#REF!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[31]内訳!#REF!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[32]体育館!$B$705</definedName>
    <definedName name="_208___0_S" hidden="1">[11]労!#REF!</definedName>
    <definedName name="_208ガラス_2">[32]体育館!$B$705</definedName>
    <definedName name="_209ガラス_3">[33]体育館!$B$705</definedName>
    <definedName name="_21_________________0_S" hidden="1">[11]労!#REF!</definedName>
    <definedName name="_21_______________0_K" hidden="1">[11]労!#REF!</definedName>
    <definedName name="_21_d_2">'[28]#REF'!$P$195</definedName>
    <definedName name="_210________K" hidden="1">[8]目次!#REF!</definedName>
    <definedName name="_210________S" hidden="1">[8]目次!#REF!</definedName>
    <definedName name="_212き_3">#REF!</definedName>
    <definedName name="_213________S" hidden="1">[8]目次!#REF!</definedName>
    <definedName name="_213キュー_1">[34]石ヶ戸解体!#REF!</definedName>
    <definedName name="_214K" hidden="1">[8]目次!#REF!</definedName>
    <definedName name="_214キュー_2">[34]石ヶ戸解体!#REF!</definedName>
    <definedName name="_215______0_K" hidden="1">[11]労!#REF!</definedName>
    <definedName name="_215キュー_3">[35]石ヶ戸解体!#REF!</definedName>
    <definedName name="_216K" hidden="1">[8]目次!#REF!</definedName>
    <definedName name="_218S" hidden="1">[8]目次!#REF!</definedName>
    <definedName name="_218キュービクル基礎_3">[36]拾い書!#REF!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[32]体育館!$B$165</definedName>
    <definedName name="_223コンクリート_2">[32]体育館!$B$165</definedName>
    <definedName name="_224コンクリート_3">[33]体育館!$B$165</definedName>
    <definedName name="_225_______K" hidden="1">[8]目次!#REF!</definedName>
    <definedName name="_225______0_S" hidden="1">[11]労!#REF!</definedName>
    <definedName name="_227ｽｶﾑ管_3">#REF!</definedName>
    <definedName name="_228タイトル_1">[37]強電複合!#REF!</definedName>
    <definedName name="_229タイトル_2">[37]強電複合!#REF!</definedName>
    <definedName name="_23_E_1">[38]Sheet1!$AE$106</definedName>
    <definedName name="_230_______S" hidden="1">[8]目次!#REF!</definedName>
    <definedName name="_230タイトル_3">[22]強電複合!#REF!</definedName>
    <definedName name="_231タイル_1">[32]体育館!$B$408</definedName>
    <definedName name="_232タイル_2">[32]体育館!$B$408</definedName>
    <definedName name="_233タイル_3">[33]体育館!$B$408</definedName>
    <definedName name="_235_____0_K" hidden="1">[11]労!#REF!</definedName>
    <definedName name="_236_______K" hidden="1">[8]目次!#REF!</definedName>
    <definedName name="_238ﾁ44_2">'[28]#REF'!$B$549</definedName>
    <definedName name="_239_______S" hidden="1">[8]目次!#REF!</definedName>
    <definedName name="_24_________________K" hidden="1">[8]目次!#REF!</definedName>
    <definedName name="_24_______________0_S" hidden="1">[11]労!#REF!</definedName>
    <definedName name="_24_0Datab">[39]東高校!#REF!</definedName>
    <definedName name="_24_0Print_Area">'[40]#REF'!#REF!</definedName>
    <definedName name="_24_E_2">[38]Sheet1!$AE$106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[27]金属製建具!#REF!</definedName>
    <definedName name="_25_E_3">[44]Sheet1!$AE$106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'[5]#REF'!#REF!</definedName>
    <definedName name="_26_F_1">[38]Sheet1!$AE$108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[38]Sheet1!$AE$108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[44]Sheet1!$AE$108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[32]体育館!$B$570</definedName>
    <definedName name="_290S" hidden="1">[8]目次!#REF!</definedName>
    <definedName name="_290屋根_2">[32]体育館!$B$570</definedName>
    <definedName name="_291____0_S" hidden="1">[11]労!#REF!</definedName>
    <definedName name="_291屋根_3">[33]体育館!$B$570</definedName>
    <definedName name="_294温風暖房機_3">#REF!</definedName>
    <definedName name="_295_0_K" hidden="1">[11]労!#REF!</definedName>
    <definedName name="_29Print_Area">[45]総括表!#REF!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'[28]#REF'!#REF!</definedName>
    <definedName name="_300_0_S" hidden="1">[11]労!#REF!</definedName>
    <definedName name="_300仮囲い代価_3">[22]強電複合!#REF!</definedName>
    <definedName name="_301仮設_1">'[37]#REF'!#REF!</definedName>
    <definedName name="_302仮設_2">'[37]#REF'!#REF!</definedName>
    <definedName name="_303_____K" hidden="1">[8]目次!#REF!</definedName>
    <definedName name="_303仮設_3">'[22]#REF'!#REF!</definedName>
    <definedName name="_304解体_1">[32]体育館!#REF!</definedName>
    <definedName name="_305解体_2">[32]体育館!#REF!</definedName>
    <definedName name="_306_____S" hidden="1">[8]目次!#REF!</definedName>
    <definedName name="_306解体_3">[33]体育館!#REF!</definedName>
    <definedName name="_307解体工事_1">[46]体育館!#REF!</definedName>
    <definedName name="_308解体工事_2">[46]体育館!#REF!</definedName>
    <definedName name="_309解体工事_3">[47]体育館!#REF!</definedName>
    <definedName name="_312___0_K" hidden="1">[11]労!#REF!</definedName>
    <definedName name="_312解体撤去工事_3">[47]体育館!#REF!</definedName>
    <definedName name="_313改修諸経費_1">[48]内訳!#REF!</definedName>
    <definedName name="_314改修諸経費_2">[48]内訳!#REF!</definedName>
    <definedName name="_315改修諸経費_3">[49]内訳!#REF!</definedName>
    <definedName name="_316外交_1">[32]体育館!$B$948</definedName>
    <definedName name="_317外交_2">[32]体育館!$B$948</definedName>
    <definedName name="_318___0_S" hidden="1">[11]労!#REF!</definedName>
    <definedName name="_318外交_3">[33]体育館!$B$948</definedName>
    <definedName name="_32_i_1">#REF!</definedName>
    <definedName name="_320外構工事_2">[46]体育館!#REF!</definedName>
    <definedName name="_321外構工事_3">[47]体育館!#REF!</definedName>
    <definedName name="_322幹線設備工事_1">[50]電気内訳!$G$39</definedName>
    <definedName name="_323幹線設備工事_2">[50]電気内訳!$G$39</definedName>
    <definedName name="_324幹線設備工事_3">[51]電気内訳!$G$39</definedName>
    <definedName name="_327換気扇_3">#REF!</definedName>
    <definedName name="_328管径_1">[38]Sheet1!$AC$55</definedName>
    <definedName name="_329管径_2">[38]Sheet1!$AC$55</definedName>
    <definedName name="_33_______________0_K" hidden="1">[11]労!#REF!</definedName>
    <definedName name="_33______________0_K" hidden="1">[11]労!#REF!</definedName>
    <definedName name="_330管径_3">[44]Sheet1!$AC$55</definedName>
    <definedName name="_331管径2_1">[38]Sheet1!$AC$60</definedName>
    <definedName name="_332管径2_2">[38]Sheet1!$AC$60</definedName>
    <definedName name="_333管径2_3">[44]Sheet1!$AC$60</definedName>
    <definedName name="_336管理棟基礎工_3">#REF!</definedName>
    <definedName name="_337K" hidden="1">[8]目次!#REF!</definedName>
    <definedName name="_339管理棟土工_3">#REF!</definedName>
    <definedName name="_33Datab">#REF!</definedName>
    <definedName name="_34_0Datab">[17]東高校!#REF!</definedName>
    <definedName name="_34_I_3">[44]Sheet1!$AE$113</definedName>
    <definedName name="_344S" hidden="1">[8]目次!#REF!</definedName>
    <definedName name="_346距離_1">[38]Sheet1!$AC$30</definedName>
    <definedName name="_347距離_2">[38]Sheet1!$AC$30</definedName>
    <definedName name="_348距離_3">[44]Sheet1!$AC$30</definedName>
    <definedName name="_349距離2_1">[38]Sheet1!$AC$36</definedName>
    <definedName name="_35_______________0_K" hidden="1">[11]労!#REF!</definedName>
    <definedName name="_350_0_K" hidden="1">[11]労!#REF!</definedName>
    <definedName name="_350距離2_2">[38]Sheet1!$AC$36</definedName>
    <definedName name="_351距離2_3">[44]Sheet1!$AC$36</definedName>
    <definedName name="_352金属_1">[32]体育館!$B$489</definedName>
    <definedName name="_353金属_2">[32]体育館!$B$489</definedName>
    <definedName name="_354金属_3">[33]体育館!$B$489</definedName>
    <definedName name="_355金属建具_1">[32]体育館!$B$624</definedName>
    <definedName name="_356_0_S" hidden="1">[11]労!#REF!</definedName>
    <definedName name="_356金属建具_2">[32]体育館!$B$624</definedName>
    <definedName name="_357金属建具_3">[33]体育館!$B$624</definedName>
    <definedName name="_358計算_1">[38]Sheet1!$AC$65</definedName>
    <definedName name="_359計算_2">[38]Sheet1!$AC$65</definedName>
    <definedName name="_36______________0_S" hidden="1">[11]労!#REF!</definedName>
    <definedName name="_360計算_3">[44]Sheet1!$AC$65</definedName>
    <definedName name="_361計算2_1">[38]Sheet1!$AC$71</definedName>
    <definedName name="_362計算2_2">[38]Sheet1!$AC$71</definedName>
    <definedName name="_363計算2_3">[44]Sheet1!$AC$71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[44]Sheet1!$AE$109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83杭打_1">[32]体育館!$B$138</definedName>
    <definedName name="_384杭打_2">[32]体育館!$B$138</definedName>
    <definedName name="_385杭打_3">[33]体育館!$B$138</definedName>
    <definedName name="_388杭打工事_3">[47]体育館!#REF!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[44]Sheet1!$AE$103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'[28]#REF'!#REF!</definedName>
    <definedName name="_422自動制御_1">#REF!</definedName>
    <definedName name="_423自動制御_2">#REF!</definedName>
    <definedName name="_424自動制御_3">#REF!</definedName>
    <definedName name="_425弱電設備工事_1">[50]電気内訳!$G$158</definedName>
    <definedName name="_426弱電設備工事_2">[50]電気内訳!$G$158</definedName>
    <definedName name="_427弱電設備工事_3">[51]電気内訳!$G$158</definedName>
    <definedName name="_43_________________0_K" hidden="1">[11]労!#REF!</definedName>
    <definedName name="_435諸経費_2">[48]内訳!#REF!</definedName>
    <definedName name="_436諸経費_3">[49]内訳!#REF!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'[28]#REF'!$N$642:$N$1308</definedName>
    <definedName name="_452浄化槽_1">#REF!</definedName>
    <definedName name="_453浄化槽_2">#REF!</definedName>
    <definedName name="_454浄化槽_3">#REF!</definedName>
    <definedName name="_455新築工事_1">#REF!</definedName>
    <definedName name="_456深さ_1">[38]Sheet1!$AC$41</definedName>
    <definedName name="_457深さ_2">[38]Sheet1!$AC$41</definedName>
    <definedName name="_458深さ_3">[44]Sheet1!$AC$41</definedName>
    <definedName name="_459深さ2_1">[38]Sheet1!$AC$47</definedName>
    <definedName name="_46_Key2_3">#REF!</definedName>
    <definedName name="_460深さ2_2">[38]Sheet1!$AC$47</definedName>
    <definedName name="_461深さ2_3">[44]Sheet1!$AC$47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[38]Sheet1!$AE$114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'[37]#REF'!#REF!</definedName>
    <definedName name="_479設_2">'[37]#REF'!#REF!</definedName>
    <definedName name="_48_____________0_S" hidden="1">[11]労!#REF!</definedName>
    <definedName name="_48_L_2">[38]Sheet1!$AE$114</definedName>
    <definedName name="_483送風機_2">#REF!</definedName>
    <definedName name="_484送風機_3">#REF!</definedName>
    <definedName name="_487第１列_1">#REF!</definedName>
    <definedName name="_488第１列_2">#REF!</definedName>
    <definedName name="_489第１列_3">#REF!</definedName>
    <definedName name="_49_L_3">[44]Sheet1!$AE$114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[50]電気内訳!$G$119</definedName>
    <definedName name="_516電灯_ｺﾝｾﾝﾄ設備工事_2">[50]電気内訳!$G$119</definedName>
    <definedName name="_517電灯_ｺﾝｾﾝﾄ設備工事_3">[51]電気内訳!$G$119</definedName>
    <definedName name="_52_M_3">[44]Sheet1!$AE$107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[38]Sheet1!$AE$102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[38]Sheet1!$AE$102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[44]Sheet1!$AE$102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'[28]#REF'!$G$175</definedName>
    <definedName name="_579複単_3">[52]拾い書!#REF!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[38]Sheet1!$AE$118</definedName>
    <definedName name="_592桝蓋_1">#REF!</definedName>
    <definedName name="_593桝蓋_2">#REF!</definedName>
    <definedName name="_594桝蓋_3">#REF!</definedName>
    <definedName name="_595桝寸法_1">[38]Sheet1!$AC$19</definedName>
    <definedName name="_596桝寸法_2">[38]Sheet1!$AC$19</definedName>
    <definedName name="_597桝寸法_3">[44]Sheet1!$AC$19</definedName>
    <definedName name="_598桝寸法2_1">[38]Sheet1!$AC$25</definedName>
    <definedName name="_599桝寸法2_2">[38]Sheet1!$AC$25</definedName>
    <definedName name="_5Print_Area">#REF!</definedName>
    <definedName name="_6">#REF!</definedName>
    <definedName name="_6___________________K" hidden="1">[8]目次!#REF!</definedName>
    <definedName name="_6___________________S" hidden="1">[8]目次!#REF!</definedName>
    <definedName name="_6__0Print_Area_1">[19]総括表!#REF!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[38]Sheet1!$AE$118</definedName>
    <definedName name="_600桝寸法2_3">[44]Sheet1!$AC$25</definedName>
    <definedName name="_604桝番号_1">[38]Sheet1!$AC$14</definedName>
    <definedName name="_605桝番号_2">[38]Sheet1!$AC$14</definedName>
    <definedName name="_606桝番号_3">[44]Sheet1!$AC$14</definedName>
    <definedName name="_609桝類工事_3">#REF!</definedName>
    <definedName name="_61_Q_3">[44]Sheet1!$AE$118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[44]Sheet1!$AE$105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'[14]#REF'!#REF!</definedName>
    <definedName name="_7_0">[53]材料単価表!#REF!</definedName>
    <definedName name="_70_______________S" hidden="1">[8]目次!#REF!</definedName>
    <definedName name="_70_S_3">[44]Sheet1!$AE$115</definedName>
    <definedName name="_72________________K" hidden="1">[8]目次!#REF!</definedName>
    <definedName name="_72___________0_S" hidden="1">[11]労!#REF!</definedName>
    <definedName name="_72_Sort_2">'[28]#REF'!$A$642:$N$1308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[38]Sheet1!$AE$110</definedName>
    <definedName name="_79_U_2">[38]Sheet1!$AE$110</definedName>
    <definedName name="_8_0_S" hidden="1">[11]労!#REF!</definedName>
    <definedName name="_80_____________0_S" hidden="1">[11]労!#REF!</definedName>
    <definedName name="_80_U_3">[44]Sheet1!$AE$110</definedName>
    <definedName name="_81______________S" hidden="1">[8]目次!#REF!</definedName>
    <definedName name="_81__________0_K" hidden="1">[11]労!#REF!</definedName>
    <definedName name="_82_z_2">'[28]#REF'!$D$23:$D$26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[54]東高校!#REF!</definedName>
    <definedName name="_9_0Print_Area">[27]金属製建具!#REF!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0" hidden="1">'[56] 内訳'!#REF!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[59]建築内訳!#REF!</definedName>
    <definedName name="_Key_2" hidden="1">'[57] 内訳'!#REF!</definedName>
    <definedName name="_Key1" localSheetId="0" hidden="1">'[56] 内訳'!#REF!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[60]見積!#REF!</definedName>
    <definedName name="_M10">[60]見積!#REF!</definedName>
    <definedName name="_M102">[60]見積!#REF!</definedName>
    <definedName name="_M105">[60]見積!#REF!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localSheetId="0" hidden="1">#REF!</definedName>
    <definedName name="_Sort" hidden="1">#REF!</definedName>
    <definedName name="_t">#REF!</definedName>
    <definedName name="_Table1_In1" localSheetId="0" hidden="1">#REF!</definedName>
    <definedName name="_Table1_In1" hidden="1">#REF!</definedName>
    <definedName name="_Table1_Out" localSheetId="0" hidden="1">#REF!</definedName>
    <definedName name="_Table1_Out" hidden="1">#REF!</definedName>
    <definedName name="_Table2_In1" localSheetId="0" hidden="1">#REF!</definedName>
    <definedName name="_Table2_In1" hidden="1">#REF!</definedName>
    <definedName name="_Table2_In2" localSheetId="0" hidden="1">#REF!</definedName>
    <definedName name="_Table2_In2" hidden="1">#REF!</definedName>
    <definedName name="_Table2_Out" localSheetId="0"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'[61]８正津川早着変更'!#REF!</definedName>
    <definedName name="\1">[62]諸経費計算表!$R$3:$AA$38</definedName>
    <definedName name="\2">[62]諸経費計算表!$A$8:$F$65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[63]設計書!#REF!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[64]資!$C:$T</definedName>
    <definedName name="\回路">[64]入!$I$9:$R$19</definedName>
    <definedName name="\開盤">[65]電気盤歩掛!$AC$8:$AE$22</definedName>
    <definedName name="\計1">[64]拾1!$S:$S</definedName>
    <definedName name="\計2">[64]拾2!$S:$S</definedName>
    <definedName name="\計3">[64]拾3!$S:$S</definedName>
    <definedName name="\計4">[64]拾4!$S:$S</definedName>
    <definedName name="\計5">[64]拾5!$S:$S</definedName>
    <definedName name="\計6">[64]拾6!$S:$S</definedName>
    <definedName name="\計7">[64]拾7!$S:$S</definedName>
    <definedName name="\計8">[64]拾8!$S:$S</definedName>
    <definedName name="\計9">[64]拾9!$S:$S</definedName>
    <definedName name="\計A">[64]拾A!$S:$S</definedName>
    <definedName name="\拾1">[64]拾1!$V:$V</definedName>
    <definedName name="\拾101">[64]拾1!$W:$W</definedName>
    <definedName name="\拾102">[64]拾1!$X:$X</definedName>
    <definedName name="\拾103">[64]拾1!$Y:$Y</definedName>
    <definedName name="\拾104">[64]拾1!$Z:$Z</definedName>
    <definedName name="\拾105">[64]拾1!$AA:$AA</definedName>
    <definedName name="\拾106">[64]拾1!$AB:$AB</definedName>
    <definedName name="\拾107">[64]拾1!$AC:$AC</definedName>
    <definedName name="\拾108">[64]拾1!$AD:$AD</definedName>
    <definedName name="\拾109">[64]拾1!$AE:$AE</definedName>
    <definedName name="\拾110">[64]拾1!$AF:$AF</definedName>
    <definedName name="\拾2">[64]拾2!$V:$V</definedName>
    <definedName name="\拾201">[64]拾2!$W:$W</definedName>
    <definedName name="\拾202">[64]拾2!$X:$X</definedName>
    <definedName name="\拾203">[64]拾2!$Y:$Y</definedName>
    <definedName name="\拾204">[64]拾2!$Z:$Z</definedName>
    <definedName name="\拾205">[64]拾2!$AA:$AA</definedName>
    <definedName name="\拾206">[64]拾2!$AB:$AB</definedName>
    <definedName name="\拾207">[64]拾2!$AC:$AC</definedName>
    <definedName name="\拾208">[64]拾2!$AD:$AD</definedName>
    <definedName name="\拾209">[64]拾2!$AE:$AE</definedName>
    <definedName name="\拾210">[64]拾2!$AF:$AF</definedName>
    <definedName name="\拾3">[64]拾3!$V:$V</definedName>
    <definedName name="\拾301">[64]拾3!$W:$W</definedName>
    <definedName name="\拾302">[64]拾3!$X:$X</definedName>
    <definedName name="\拾303">[64]拾3!$Y:$Y</definedName>
    <definedName name="\拾304">[64]拾3!$Z:$Z</definedName>
    <definedName name="\拾305">[64]拾3!$AA:$AA</definedName>
    <definedName name="\拾306">[64]拾3!$AB:$AB</definedName>
    <definedName name="\拾307">[64]拾3!$AC:$AC</definedName>
    <definedName name="\拾308">[64]拾3!$AD:$AD</definedName>
    <definedName name="\拾309">[64]拾3!$AE:$AE</definedName>
    <definedName name="\拾310">[64]拾3!$AF:$AF</definedName>
    <definedName name="\拾4">[64]拾4!$V:$V</definedName>
    <definedName name="\拾401">[64]拾4!$W:$W</definedName>
    <definedName name="\拾402">[64]拾4!$X:$X</definedName>
    <definedName name="\拾403">[64]拾4!$Y:$Y</definedName>
    <definedName name="\拾404">[64]拾4!$Z:$Z</definedName>
    <definedName name="\拾405">[64]拾4!$AA:$AA</definedName>
    <definedName name="\拾406">[64]拾4!$AB:$AB</definedName>
    <definedName name="\拾407">[64]拾4!$AC:$AC</definedName>
    <definedName name="\拾408">[64]拾4!$AD:$AD</definedName>
    <definedName name="\拾409">[64]拾4!$AE:$AE</definedName>
    <definedName name="\拾410">[64]拾4!$AF:$AF</definedName>
    <definedName name="\拾5">[64]拾5!$V:$V</definedName>
    <definedName name="\拾501">[64]拾5!$W:$W</definedName>
    <definedName name="\拾502">[64]拾5!$X:$X</definedName>
    <definedName name="\拾503">[64]拾5!$Y:$Y</definedName>
    <definedName name="\拾504">[64]拾5!$Z:$Z</definedName>
    <definedName name="\拾505">[64]拾5!$AA:$AA</definedName>
    <definedName name="\拾506">[64]拾5!$AB:$AB</definedName>
    <definedName name="\拾507">[64]拾5!$AC:$AC</definedName>
    <definedName name="\拾508">[64]拾5!$AD:$AD</definedName>
    <definedName name="\拾509">[64]拾5!$AE:$AE</definedName>
    <definedName name="\拾510">[64]拾5!$AF:$AF</definedName>
    <definedName name="\拾6">[64]拾6!$V:$V</definedName>
    <definedName name="\拾601">[64]拾6!$W:$W</definedName>
    <definedName name="\拾602">[64]拾6!$X:$X</definedName>
    <definedName name="\拾603">[64]拾6!$Y:$Y</definedName>
    <definedName name="\拾604">[64]拾6!$Z:$Z</definedName>
    <definedName name="\拾605">[64]拾6!$AA:$AA</definedName>
    <definedName name="\拾606">[64]拾6!$AB:$AB</definedName>
    <definedName name="\拾607">[64]拾6!$AC:$AC</definedName>
    <definedName name="\拾608">[64]拾6!$AD:$AD</definedName>
    <definedName name="\拾609">[64]拾6!$AE:$AE</definedName>
    <definedName name="\拾610">[64]拾6!$AF:$AF</definedName>
    <definedName name="\拾7">[64]拾7!$V:$V</definedName>
    <definedName name="\拾701">[64]拾7!$W:$W</definedName>
    <definedName name="\拾702">[64]拾7!$X:$X</definedName>
    <definedName name="\拾703">[64]拾7!$Y:$Y</definedName>
    <definedName name="\拾704">[64]拾7!$Z:$Z</definedName>
    <definedName name="\拾705">[64]拾7!$AA:$AA</definedName>
    <definedName name="\拾706">[64]拾7!$AB:$AB</definedName>
    <definedName name="\拾707">[64]拾7!$AC:$AC</definedName>
    <definedName name="\拾708">[64]拾7!$AD:$AD</definedName>
    <definedName name="\拾709">[64]拾7!$AE:$AE</definedName>
    <definedName name="\拾710">[64]拾7!$AF:$AF</definedName>
    <definedName name="\拾8">[64]拾8!$V:$V</definedName>
    <definedName name="\拾801">[64]拾8!$W:$W</definedName>
    <definedName name="\拾802">[64]拾8!$X:$X</definedName>
    <definedName name="\拾803">[64]拾8!$Y:$Y</definedName>
    <definedName name="\拾804">[64]拾8!$Z:$Z</definedName>
    <definedName name="\拾805">[64]拾8!$AA:$AA</definedName>
    <definedName name="\拾806">[64]拾8!$AB:$AB</definedName>
    <definedName name="\拾807">[64]拾8!$AC:$AC</definedName>
    <definedName name="\拾808">[64]拾8!$AD:$AD</definedName>
    <definedName name="\拾809">[64]拾8!$AE:$AE</definedName>
    <definedName name="\拾810">[64]拾8!$AF:$AF</definedName>
    <definedName name="\拾9">[64]拾9!$V:$V</definedName>
    <definedName name="\拾901">[64]拾9!$W:$W</definedName>
    <definedName name="\拾902">[64]拾9!$X:$X</definedName>
    <definedName name="\拾903">[64]拾9!$Y:$Y</definedName>
    <definedName name="\拾904">[64]拾9!$Z:$Z</definedName>
    <definedName name="\拾905">[64]拾9!$AA:$AA</definedName>
    <definedName name="\拾906">[64]拾9!$AB:$AB</definedName>
    <definedName name="\拾907">[64]拾9!$AC:$AC</definedName>
    <definedName name="\拾908">[64]拾9!$AD:$AD</definedName>
    <definedName name="\拾909">[64]拾9!$AE:$AE</definedName>
    <definedName name="\拾910">[64]拾9!$AF:$AF</definedName>
    <definedName name="\拾A">[64]拾A!$V:$V</definedName>
    <definedName name="\拾A01">[64]拾A!$W:$W</definedName>
    <definedName name="\拾A02">[64]拾A!$X:$X</definedName>
    <definedName name="\拾A03">[64]拾A!$Y:$Y</definedName>
    <definedName name="\拾A04">[64]拾A!$Z:$Z</definedName>
    <definedName name="\拾A05">[64]拾A!$AA:$AA</definedName>
    <definedName name="\拾A06">[64]拾A!$AB:$AB</definedName>
    <definedName name="\拾A07">[64]拾A!$AC:$AC</definedName>
    <definedName name="\拾A08">[64]拾A!$AD:$AD</definedName>
    <definedName name="\拾A09">[64]拾A!$AE:$AE</definedName>
    <definedName name="\拾A10">[64]拾A!$AF:$AF</definedName>
    <definedName name="\集1">[64]順!$C$6:$C$312</definedName>
    <definedName name="\集2">[64]順!$E$6:$E$312</definedName>
    <definedName name="\集3">[64]順!$G$6:$G$312</definedName>
    <definedName name="\集4">[64]順!$I$6:$I$312</definedName>
    <definedName name="\集5">[64]順!$K$6:$K$312</definedName>
    <definedName name="\集6">[64]順!$M$6:$M$312</definedName>
    <definedName name="\集7">[64]順!$O$6:$O$312</definedName>
    <definedName name="\集8">[64]順!$Q$6:$Q$312</definedName>
    <definedName name="\集9">[64]順!$S$6:$S$312</definedName>
    <definedName name="\集A">[64]順!$U$6:$U$312</definedName>
    <definedName name="\制盤">[65]電気盤歩掛!$AG$7:$AJ$23</definedName>
    <definedName name="\内1">[64]集1!$B:$P</definedName>
    <definedName name="\内2">[64]集2!$B:$P</definedName>
    <definedName name="\内3">[64]集3!$B:$P</definedName>
    <definedName name="\内4">[64]集4!$B:$P</definedName>
    <definedName name="\内5">[64]集5!$B:$P</definedName>
    <definedName name="\内6">[64]集6!$B:$P</definedName>
    <definedName name="\内7">[64]集7!$B:$P</definedName>
    <definedName name="\内8">[64]集8!$B:$P</definedName>
    <definedName name="\内9">[64]集9!$B:$P</definedName>
    <definedName name="\内A">[64]集A!$B:$P</definedName>
    <definedName name="\内金">[64]内!$H:$H</definedName>
    <definedName name="\内番">[64]内!$L:$L</definedName>
    <definedName name="\裏金">[64]裏!$L:$L</definedName>
    <definedName name="\裏消">[64]裏!$X:$X</definedName>
    <definedName name="\裏電">[64]裏!$N:$N</definedName>
    <definedName name="\裏番">[64]裏!$T:$T</definedName>
    <definedName name="\裏普">[64]裏!$P:$P</definedName>
    <definedName name="\裏附">[64]裏!$W:$W</definedName>
    <definedName name="\略称">[64]資!$B:$E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hidden="1">{"'内訳書'!$A$1:$O$28"}</definedName>
    <definedName name="aaa">'[66]内訳（水産）'!#REF!</definedName>
    <definedName name="aaaaa" localSheetId="1" hidden="1">{"'内訳書'!$A$1:$O$28"}</definedName>
    <definedName name="aaaaa" hidden="1">{"'内訳書'!$A$1:$O$28"}</definedName>
    <definedName name="aaaaaa">#REF!</definedName>
    <definedName name="aaaaaaa" localSheetId="0" hidden="1">[67]表紙!#REF!</definedName>
    <definedName name="aaaaaaa" hidden="1">[67]表紙!#REF!</definedName>
    <definedName name="aaad" hidden="1">'[68] 内訳'!#REF!</definedName>
    <definedName name="ab">[69]東高校!#REF!</definedName>
    <definedName name="ac">[69]東高校!#REF!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bhb">[70]東高校!#REF!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[71]単価比較表!#REF!</definedName>
    <definedName name="Criteria_MI">#REF!</definedName>
    <definedName name="ｃｖｓ">#REF!</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[72]改修内訳!#REF!</definedName>
    <definedName name="Ｄ_8">[73]改修内訳!#REF!</definedName>
    <definedName name="DAI">[74]明細!#REF!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[74]見積比較表!#REF!</definedName>
    <definedName name="Database_MI">#REF!</definedName>
    <definedName name="database2">'[75]整理番号表（電気）'!$A$2:$I$88</definedName>
    <definedName name="databaseのcopy先">#REF!</definedName>
    <definedName name="date">[70]東高校!#REF!</definedName>
    <definedName name="datebase">[70]東高校!#REF!</definedName>
    <definedName name="dd" localSheetId="1" hidden="1">{"'内訳書'!$A$1:$O$28"}</definedName>
    <definedName name="dd" hidden="1">{"'内訳書'!$A$1:$O$28"}</definedName>
    <definedName name="ｄｄｄ">#REF!</definedName>
    <definedName name="ｄｄｄｄ">[12]東高校!#REF!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[76]内訳!#REF!</definedName>
    <definedName name="ｄｒせ">#REF!</definedName>
    <definedName name="ｄｓｇｓｄｇ" hidden="1">#REF!</definedName>
    <definedName name="ｄｓが">[77]改修内訳!#REF!</definedName>
    <definedName name="e">#REF!</definedName>
    <definedName name="edfrqerq">[78]体育館!$B$948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[79]強電複合!#REF!</definedName>
    <definedName name="ert">[80]強電複合!#REF!</definedName>
    <definedName name="ESTTL_1">#REF!</definedName>
    <definedName name="ESTTL_2">#REF!</definedName>
    <definedName name="Excel_BuiltIn_Criteria">[71]単価比較表!#REF!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'[81] 内訳'!#REF!</definedName>
    <definedName name="FAX8.15">[82]東高校!#REF!</definedName>
    <definedName name="ｆｄ">[83]体育館!$B$408</definedName>
    <definedName name="ｆｆ" localSheetId="1" hidden="1">{"'内訳書'!$A$1:$O$28"}</definedName>
    <definedName name="ｆｆ" hidden="1">{"'内訳書'!$A$1:$O$28"}</definedName>
    <definedName name="ｆｆｆ">[12]東高校!#REF!</definedName>
    <definedName name="ｆｇ">#REF!</definedName>
    <definedName name="FILL" hidden="1">#REF!</definedName>
    <definedName name="Fill2" hidden="1">'[6]#REF'!#REF!</definedName>
    <definedName name="fill3" hidden="1">'[6]#REF'!#REF!</definedName>
    <definedName name="ｆｑふぇｑえｄ">'[84]内訳（水産）'!#REF!</definedName>
    <definedName name="ｆｓ">#REF!</definedName>
    <definedName name="ｆｓｆｓｄ">#REF!</definedName>
    <definedName name="fty">#REF!</definedName>
    <definedName name="ｆｗｑ">[85]東高校!#REF!</definedName>
    <definedName name="g" hidden="1">#REF!</definedName>
    <definedName name="gau" localSheetId="1" hidden="1">{"'内訳書'!$A$1:$O$28"}</definedName>
    <definedName name="gau" hidden="1">{"'内訳書'!$A$1:$O$28"}</definedName>
    <definedName name="genka">#REF!</definedName>
    <definedName name="ｇｆｄ">[12]東高校!#REF!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ｇｇｇ">#REF!</definedName>
    <definedName name="ｇｇｇ」「">[86]屋根・外壁等!$A$1:$IV$2</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'[87]８正津川早着変更'!#REF!</definedName>
    <definedName name="ｇｈじゅｇ" localSheetId="1" hidden="1">{"'内訳書'!$A$1:$O$28"}</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[88]石ヶ戸解体!$H$104</definedName>
    <definedName name="hbfh">[78]体育館!$B$489</definedName>
    <definedName name="HD" hidden="1">#REF!</definedName>
    <definedName name="hei">#REF!</definedName>
    <definedName name="henkou">#REF!</definedName>
    <definedName name="hf">[89]FL40!#REF!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[90]体育館!#REF!</definedName>
    <definedName name="ｈｈ" localSheetId="1" hidden="1">{"'内訳書'!$A$1:$O$28"}</definedName>
    <definedName name="ｈｈ" hidden="1">{"'内訳書'!$A$1:$O$28"}</definedName>
    <definedName name="hhff">[78]体育館!$B$624</definedName>
    <definedName name="hhg" localSheetId="1" hidden="1">{"'内訳書'!$A$1:$O$28"}</definedName>
    <definedName name="hhg" hidden="1">{"'内訳書'!$A$1:$O$28"}</definedName>
    <definedName name="HHH">#REF!</definedName>
    <definedName name="HHHHHHH">#REF!</definedName>
    <definedName name="HHHHHHHHH">#REF!</definedName>
    <definedName name="hiihy">[90]体育館!#REF!</definedName>
    <definedName name="HONHINA_11">#REF!</definedName>
    <definedName name="HONHINA_12">#REF!</definedName>
    <definedName name="HONHINA_13">#REF!</definedName>
    <definedName name="HONHINA_4">#REF!</definedName>
    <definedName name="HONN" localSheetId="1" hidden="1">{"'内訳書'!$A$1:$O$28"}</definedName>
    <definedName name="HONN" hidden="1">{"'内訳書'!$A$1:$O$28"}</definedName>
    <definedName name="ｈｒｄ" hidden="1">#REF!</definedName>
    <definedName name="ｈｒｆ">#REF!</definedName>
    <definedName name="ｈｒｔｈｒ">#REF!</definedName>
    <definedName name="ｈｓ">[31]内訳!#REF!</definedName>
    <definedName name="ｈｓｔ">[91]改修内訳!#REF!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localSheetId="0"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localSheetId="1" hidden="1">{"'内訳書'!$A$1:$O$28"}</definedName>
    <definedName name="ｈぎぎ" hidden="1">{"'内訳書'!$A$1:$O$28"}</definedName>
    <definedName name="ｈぐう「">'[92]内訳（水産）'!#REF!</definedName>
    <definedName name="ｈじゅいうい">[77]改修内訳!#REF!</definedName>
    <definedName name="ｈっだｓ">'[93]内訳（水産）'!#REF!</definedName>
    <definedName name="III">#REF!</definedName>
    <definedName name="IIIIII">#REF!</definedName>
    <definedName name="IIIIIII">#REF!</definedName>
    <definedName name="IIIIIIIIIIII">#REF!</definedName>
    <definedName name="ikih">[94]改修内訳!#REF!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hidden="1">{"'内訳書'!$A$1:$O$28"}</definedName>
    <definedName name="ｊｈきｌ」">#REF!</definedName>
    <definedName name="jiji">'[84]内訳（水産）'!#REF!</definedName>
    <definedName name="jin" hidden="1">#REF!</definedName>
    <definedName name="jisseki">#REF!</definedName>
    <definedName name="ｊｊ" localSheetId="1" hidden="1">{"'内訳書'!$A$1:$O$28"}</definedName>
    <definedName name="ｊｊ" hidden="1">{"'内訳書'!$A$1:$O$28"}</definedName>
    <definedName name="ｊｊｊ">#REF!</definedName>
    <definedName name="ｊｋ">#REF!</definedName>
    <definedName name="ｊｔｒｈｔ">[20]石ヶ戸解体!#REF!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1" hidden="1">{"'内訳書'!$A$1:$O$28"}</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[19]総括表!#REF!</definedName>
    <definedName name="kkll">[12]東高校!#REF!</definedName>
    <definedName name="kl" hidden="1">'[97] 内訳'!#REF!</definedName>
    <definedName name="klo" localSheetId="1" hidden="1">{"'内訳書'!$A$1:$O$28"}</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'[93]内訳（水産）'!#REF!</definedName>
    <definedName name="kyotu">#REF!</definedName>
    <definedName name="ｋつｈ">[12]東高校!#REF!</definedName>
    <definedName name="l" hidden="1">'[6]#REF'!#REF!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[60]見積!#REF!</definedName>
    <definedName name="Ｍ＿101_1">[60]見積!#REF!</definedName>
    <definedName name="Ｍ＿101_2">[60]見積!#REF!</definedName>
    <definedName name="Ｍ＿101_3">[60]見積!#REF!</definedName>
    <definedName name="Ｍ＿101_4">[60]見積!#REF!</definedName>
    <definedName name="Ｍ＿102">[60]見積!#REF!</definedName>
    <definedName name="Ｍ＿103_1">[60]見積!#REF!</definedName>
    <definedName name="Ｍ＿103_2">[60]見積!#REF!</definedName>
    <definedName name="Ｍ＿103_3">[60]見積!#REF!</definedName>
    <definedName name="Ｍ＿104">[60]見積!#REF!</definedName>
    <definedName name="Ｍ＿105">[60]見積!#REF!</definedName>
    <definedName name="Ｍ＿106">[60]見積!#REF!</definedName>
    <definedName name="Ｍ＿107_1">[60]見積!#REF!</definedName>
    <definedName name="Ｍ＿107_2">[60]見積!#REF!</definedName>
    <definedName name="Ｍ＿108">[60]見積!#REF!</definedName>
    <definedName name="Ｍ＿109_1">[60]見積!#REF!</definedName>
    <definedName name="Ｍ＿109_2">[60]見積!#REF!</definedName>
    <definedName name="Ｍ＿109_3">[60]見積!#REF!</definedName>
    <definedName name="Ｍ＿109_4">[60]見積!#REF!</definedName>
    <definedName name="Ｍ＿109_5">[60]見積!#REF!</definedName>
    <definedName name="Ｍ＿109_6">[60]見積!#REF!</definedName>
    <definedName name="Ｍ＿11">[60]見積!#REF!</definedName>
    <definedName name="Ｍ＿110_1">[60]見積!#REF!</definedName>
    <definedName name="Ｍ＿110_2">[60]見積!#REF!</definedName>
    <definedName name="Ｍ＿110_3">[60]見積!#REF!</definedName>
    <definedName name="Ｍ＿110_4">[60]見積!#REF!</definedName>
    <definedName name="Ｍ＿110_5">[60]見積!#REF!</definedName>
    <definedName name="Ｍ＿12">[60]見積!#REF!</definedName>
    <definedName name="Ｍ＿13">[60]見積!#REF!</definedName>
    <definedName name="Ｍ＿14">[60]見積!#REF!</definedName>
    <definedName name="Ｍ＿15">[60]見積!#REF!</definedName>
    <definedName name="Ｍ＿16">[60]見積!#REF!</definedName>
    <definedName name="Ｍ＿17">[60]見積!#REF!</definedName>
    <definedName name="Ｍ＿18">[60]見積!#REF!</definedName>
    <definedName name="Ｍ＿19">[60]見積!#REF!</definedName>
    <definedName name="Ｍ＿２">[60]見積!#REF!</definedName>
    <definedName name="Ｍ＿20">[60]見積!#REF!</definedName>
    <definedName name="Ｍ＿26">[60]見積!#REF!</definedName>
    <definedName name="Ｍ＿27">[60]見積!#REF!</definedName>
    <definedName name="Ｍ＿28">[60]見積!#REF!</definedName>
    <definedName name="Ｍ＿29">[60]見積!#REF!</definedName>
    <definedName name="Ｍ＿３">[60]見積!#REF!</definedName>
    <definedName name="Ｍ＿30">[60]見積!#REF!</definedName>
    <definedName name="Ｍ＿31">[60]見積!#REF!</definedName>
    <definedName name="Ｍ＿４">[60]見積!#REF!</definedName>
    <definedName name="Ｍ＿５">[60]見積!#REF!</definedName>
    <definedName name="Ｍ＿６">[60]見積!#REF!</definedName>
    <definedName name="Ｍ＿７">[60]見積!#REF!</definedName>
    <definedName name="Ｍ＿８">[60]見積!#REF!</definedName>
    <definedName name="Ｍ＿９">[60]見積!#REF!</definedName>
    <definedName name="M101_1">[60]見積!#REF!</definedName>
    <definedName name="M101_2">[60]見積!#REF!</definedName>
    <definedName name="M101_3">[60]見積!#REF!</definedName>
    <definedName name="M101_4">[60]見積!#REF!</definedName>
    <definedName name="M103_1">[60]見積!#REF!</definedName>
    <definedName name="M103_2">[60]見積!#REF!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[54]東高校!#REF!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[79]強電複合!#REF!</definedName>
    <definedName name="ｐｌｋ">[12]東高校!#REF!</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提出用工事費内訳!$A$1:$P$40</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'[84]内訳（水産）'!#REF!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'[84]内訳（水産）'!#REF!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localSheetId="1" hidden="1">{"'内訳書'!$A$1:$O$28"}</definedName>
    <definedName name="ｓｆｇｂ" hidden="1">{"'内訳書'!$A$1:$O$28"}</definedName>
    <definedName name="ｓｈ">[20]石ヶ戸解体!#REF!</definedName>
    <definedName name="SKIPA">#REF!</definedName>
    <definedName name="SLIT_SEC">[118]参照データ!$I$55</definedName>
    <definedName name="Sort2" hidden="1">'[6]#REF'!$A$642:$N$1308</definedName>
    <definedName name="sp">'[119]ssﾀﾞｸﾄ拾い(1)'!$A$20:$AB$65</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[94]改修内訳!#REF!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[76]内訳!#REF!</definedName>
    <definedName name="ukj">[101]東高校!#REF!</definedName>
    <definedName name="untenyn">#REF!</definedName>
    <definedName name="UUU">#REF!</definedName>
    <definedName name="UUUU">#REF!</definedName>
    <definedName name="UUUUU">[62]諸経費計算表!$A$2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localSheetId="1" hidden="1">{"'内訳書'!$A$1:$O$28"}</definedName>
    <definedName name="yffhfh" hidden="1">{"'内訳書'!$A$1:$O$28"}</definedName>
    <definedName name="ｙｈｙｒ">[123]建築工事内訳!#REF!</definedName>
    <definedName name="ytyt" localSheetId="1" hidden="1">{"'内訳書'!$A$1:$O$28"}</definedName>
    <definedName name="ytyt"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[74]見積比較表!#REF!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[72]改修内訳!#REF!</definedName>
    <definedName name="あ_8">[73]改修内訳!#REF!</definedName>
    <definedName name="ア１７６">#REF!</definedName>
    <definedName name="ア１７６_8">[88]石ヶ戸解体!#REF!</definedName>
    <definedName name="あ３７９">'[124]内訳（水産）'!#REF!</definedName>
    <definedName name="あ３７９_8">[73]改修内訳!#REF!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'[61]８正津川早着変更'!#REF!</definedName>
    <definedName name="あい" hidden="1">#REF!</definedName>
    <definedName name="あいお" localSheetId="1" hidden="1">{"'内訳書'!$A$1:$O$28"}</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[129]強電複合!#REF!</definedName>
    <definedName name="いいいお」">[12]東高校!#REF!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[130]改修内訳!#REF!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hidden="1">{"'内訳書'!$A$1:$O$28"}</definedName>
    <definedName name="う">#REF!</definedName>
    <definedName name="うｙふｙ」" localSheetId="1" hidden="1">{"'内訳書'!$A$1:$O$28"}</definedName>
    <definedName name="うｙふｙ」" hidden="1">{"'内訳書'!$A$1:$O$28"}</definedName>
    <definedName name="ういゆ">[83]体育館!$B$165</definedName>
    <definedName name="ううう" localSheetId="1" hidden="1">{"'内訳書'!$A$1:$O$28"}</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localSheetId="1" hidden="1">{"'内訳書'!$A$1:$O$28"}</definedName>
    <definedName name="ぉ" hidden="1">{"'内訳書'!$A$1:$O$28"}</definedName>
    <definedName name="お">#REF!</definedName>
    <definedName name="おｊ">#REF!</definedName>
    <definedName name="おいう">[133]内訳!#REF!</definedName>
    <definedName name="おお" localSheetId="1" hidden="1">{"'内訳書'!$A$1:$O$28"}</definedName>
    <definedName name="おお" hidden="1">{"'内訳書'!$A$1:$O$28"}</definedName>
    <definedName name="おおおお">#REF!</definedName>
    <definedName name="おおおおお" hidden="1">[74]見積比較表!#REF!</definedName>
    <definedName name="おか">[85]東高校!#REF!</definedName>
    <definedName name="おかめ">[85]東高校!#REF!</definedName>
    <definedName name="おきう" localSheetId="1" hidden="1">{"'内訳書'!$A$1:$O$28"}</definedName>
    <definedName name="おきう" hidden="1">{"'内訳書'!$A$1:$O$28"}</definedName>
    <definedName name="おけ">'[84]内訳（水産）'!#REF!</definedName>
    <definedName name="おじょ" localSheetId="1" hidden="1">{"'内訳書'!$A$1:$O$28"}</definedName>
    <definedName name="おじょ" hidden="1">{"'内訳書'!$A$1:$O$28"}</definedName>
    <definedName name="おもて">#REF!</definedName>
    <definedName name="か">'[93]内訳（水産）'!#REF!</definedName>
    <definedName name="かうううう">'[93]内訳（水産）'!#REF!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[83]体育館!$B$138</definedName>
    <definedName name="キャンセル">[136]!キャンセル</definedName>
    <definedName name="キュービクル基礎">[137]拾い書!#REF!</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localSheetId="1" hidden="1">{"'内訳書'!$A$1:$O$28"}</definedName>
    <definedName name="ご" hidden="1">{"'内訳書'!$A$1:$O$28"}</definedName>
    <definedName name="こｆこえｋ">[85]東高校!#REF!</definedName>
    <definedName name="ｺｰﾄﾞ入力">#REF!</definedName>
    <definedName name="コビー" hidden="1">'[138]単価表（一般）'!#REF!</definedName>
    <definedName name="ごみ集積場">[128]内訳!#REF!</definedName>
    <definedName name="ゴミ置場内訳" localSheetId="1" hidden="1">{"'内訳書'!$A$1:$O$28"}</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localSheetId="1" hidden="1">{"'内訳書'!$A$1:$O$28"}</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'[84]内訳（水産）'!#REF!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'[84]内訳（水産）'!#REF!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'[27]試験場(大型格納庫)4〜16'!#REF!</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localSheetId="1" hidden="1">{"'内訳書'!$A$1:$O$28"}</definedName>
    <definedName name="っｍ" hidden="1">{"'内訳書'!$A$1:$O$28"}</definedName>
    <definedName name="っｒ２２２">#REF!</definedName>
    <definedName name="っｓ">'[140]内訳（水産）'!#REF!</definedName>
    <definedName name="っｔｗｓｑ">[101]東高校!#REF!</definedName>
    <definedName name="っｚ">#REF!</definedName>
    <definedName name="っいぇいぇ">[101]東高校!#REF!</definedName>
    <definedName name="っっｇ" localSheetId="1" hidden="1">{"'内訳書'!$A$1:$O$28"}</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[141]東高校!#REF!</definedName>
    <definedName name="っっっっっｙ" hidden="1">'[6]#REF'!#REF!</definedName>
    <definedName name="てええ">[91]改修内訳!#REF!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hidden="1">{"'内訳書'!$A$1:$O$28"}</definedName>
    <definedName name="ねお">[85]東高校!#REF!</definedName>
    <definedName name="ねか">'[84]内訳（水産）'!#REF!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[142]石ヶ戸解体!$H$104</definedName>
    <definedName name="ひかくひょう２">[86]屋根・外壁等!$A$1:$IV$2</definedName>
    <definedName name="ひゅっふ」">[83]体育館!$B$705</definedName>
    <definedName name="ふｔｙ">[143]強電複合!#REF!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[144]拾い書!#REF!</definedName>
    <definedName name="ふひ" localSheetId="1" hidden="1">{"'内訳書'!$A$1:$O$28"}</definedName>
    <definedName name="ふひ" hidden="1">{"'内訳書'!$A$1:$O$28"}</definedName>
    <definedName name="べ">#REF!</definedName>
    <definedName name="へじ">[12]東高校!#REF!</definedName>
    <definedName name="ぽ">#REF!</definedName>
    <definedName name="ほいう」" localSheetId="1" hidden="1">{"'内訳書'!$A$1:$O$28"}</definedName>
    <definedName name="ほいう」" hidden="1">{"'内訳書'!$A$1:$O$28"}</definedName>
    <definedName name="ボイラー">#REF!</definedName>
    <definedName name="ポール基礎">[145]拾い書!#REF!</definedName>
    <definedName name="マクロ">#REF!</definedName>
    <definedName name="マスタ_99_部品コード">[146]部品・診断項目確認シート!$N$2:$N$20000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'[84]内訳（水産）'!#REF!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[147]諸経費算出表!$C$42</definedName>
    <definedName name="一般労務費">#REF!</definedName>
    <definedName name="一般労務費_単">'[148]明細（PM市単）'!#REF!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[149]経費率等!$S$6:$U$12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[150]体育館!#REF!</definedName>
    <definedName name="解体工事_8">[151]体育館!#REF!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[150]体育館!#REF!</definedName>
    <definedName name="解体撤去工事_8">[151]体育館!#REF!</definedName>
    <definedName name="解体撤去代価表" localSheetId="1" hidden="1">{"'内訳書'!$A$1:$O$28"}</definedName>
    <definedName name="解体撤去代価表" hidden="1">{"'内訳書'!$A$1:$O$28"}</definedName>
    <definedName name="改修">[152]東高校!#REF!</definedName>
    <definedName name="改修諸経費">[153]内訳!#REF!</definedName>
    <definedName name="改修諸経費_8">[154]内訳!#REF!</definedName>
    <definedName name="開口補強">[155]造作材!$B$4:$R$188</definedName>
    <definedName name="外交">[134]体育館!$B$948</definedName>
    <definedName name="外交_8">[135]体育館!$B$948</definedName>
    <definedName name="外構工事">[156]体育館!#REF!</definedName>
    <definedName name="外構工事_8">[151]体育館!#REF!</definedName>
    <definedName name="外構施設">[128]内訳!#REF!</definedName>
    <definedName name="外部" localSheetId="1" hidden="1">{"'内訳書'!$A$1:$O$28"}</definedName>
    <definedName name="外部" hidden="1">{"'内訳書'!$A$1:$O$28"}</definedName>
    <definedName name="外部工作物">#REF!</definedName>
    <definedName name="概要">[26]強電複合!#REF!</definedName>
    <definedName name="角ｻｲｽﾞ">#REF!</definedName>
    <definedName name="掛率">#REF!</definedName>
    <definedName name="勘定科目">'[157]勘定科目-補助科目リスト'!$A$1:$A$65536</definedName>
    <definedName name="幹線設備工事">[158]電気内訳!$G$39</definedName>
    <definedName name="換気" localSheetId="1" hidden="1">{"'内訳書'!$A$1:$O$28"}</definedName>
    <definedName name="換気" hidden="1">{"'内訳書'!$A$1:$O$28"}</definedName>
    <definedName name="換気扇">#REF!</definedName>
    <definedName name="監督員氏名" localSheetId="1">INDIRECT('提-解説'!監督員氏名)</definedName>
    <definedName name="監督員氏名">INDIRECT(監督員氏名)</definedName>
    <definedName name="監督係一覧">[159]入力サポート用データベース!$B$15:$C$24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[160]拾い書!#REF!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hidden="1">{"'内訳書'!$A$1:$O$28"}</definedName>
    <definedName name="機械設備">[161]建築!#REF!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[162]直接経費!#REF!</definedName>
    <definedName name="給排水比較">[163]強電複合!#REF!</definedName>
    <definedName name="共">#REF!</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'[157]勘定科目-補助科目リスト'!$D$1:$D$65536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[164]概算!#REF!</definedName>
    <definedName name="空調配管">[164]概算!#REF!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[165]契約締結計算書!$A$1:$IV$902</definedName>
    <definedName name="契約保証金の取り扱い">[159]入力サポート用データベース2!$C$5:$D$11</definedName>
    <definedName name="系統ﾒﾆｭｰ">#REF!</definedName>
    <definedName name="経費">'[5]#REF'!#REF!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[166]東高校!#REF!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hidden="1">{"'内訳書'!$A$1:$O$28"}</definedName>
    <definedName name="見積日付">#REF!</definedName>
    <definedName name="見積比較">[86]屋根・外壁等!$A$1:$IV$2</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[149]経費率等!$S$15:$U$27</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[167]H8県住内訳!#REF!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hidden="1">{"'内訳書'!$A$1:$O$28"}</definedName>
    <definedName name="更新基礎">#REF!</definedName>
    <definedName name="杭工事">[168]東高校!#REF!</definedName>
    <definedName name="杭工事_8">[12]東高校!#REF!</definedName>
    <definedName name="杭打">[134]体育館!$B$138</definedName>
    <definedName name="杭打_8">[135]体育館!$B$138</definedName>
    <definedName name="杭打工事">[156]体育館!#REF!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[169]総括表!$A$532:$N$1198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#REF!</definedName>
    <definedName name="指示" localSheetId="1" hidden="1">{"'内訳書'!$A$1:$O$28"}</definedName>
    <definedName name="指示" localSheetId="0" hidden="1">{"'内訳書'!$A$1:$O$28"}</definedName>
    <definedName name="指示" hidden="1">{"'内訳書'!$A$1:$O$28"}</definedName>
    <definedName name="指示書">[170]東高校!#REF!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[51]電気内訳!$G$158</definedName>
    <definedName name="弱電設備工事">[158]電気内訳!$G$158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重要度">'[157]勘定科目-補助科目リスト'!$C$1:$C$65536</definedName>
    <definedName name="処分">[171]強電複合!#REF!</definedName>
    <definedName name="処分_8">[99]強電複合!#REF!</definedName>
    <definedName name="処分費比較" hidden="1">#REF!</definedName>
    <definedName name="初期ﾒﾆｭｰ">#REF!</definedName>
    <definedName name="諸経費">[153]内訳!#REF!</definedName>
    <definedName name="諸経費_8">[154]内訳!#REF!</definedName>
    <definedName name="小枝">#REF!</definedName>
    <definedName name="小配管弁類計">#REF!</definedName>
    <definedName name="小梁">#REF!</definedName>
    <definedName name="昇降">#REF!</definedName>
    <definedName name="昇降機工事">#REF!</definedName>
    <definedName name="消火設備">[164]概算!#REF!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[164]概算!#REF!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[174]労務費!$B$4</definedName>
    <definedName name="雪" hidden="1">[74]見積比較表!#REF!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[162]試運転費!#REF!</definedName>
    <definedName name="送風機">#REF!</definedName>
    <definedName name="増減">[12]東高校!#REF!</definedName>
    <definedName name="造成" localSheetId="1" hidden="1">{"'内訳書'!$A$1:$O$28"}</definedName>
    <definedName name="造成" hidden="1">{"'内訳書'!$A$1:$O$28"}</definedName>
    <definedName name="造成1" localSheetId="1"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'[162]機器費(出来高）'!#REF!</definedName>
    <definedName name="第001号">'[162]機器費(出来高）'!#REF!</definedName>
    <definedName name="第001号明細書">'[162]機器費(出来高）'!#REF!</definedName>
    <definedName name="第005">[162]直接材料!#REF!</definedName>
    <definedName name="第005号明細書">[162]直接材料!#REF!</definedName>
    <definedName name="第006号明細書">[162]直接材料!#REF!</definedName>
    <definedName name="第01号明細書">'[162]機器費(出来高）'!#REF!</definedName>
    <definedName name="第02号明細書">'[162]機器費(出来高）'!#REF!</definedName>
    <definedName name="第1">'[162]機器費(出来高）'!#REF!</definedName>
    <definedName name="第101号明細書">[162]共通仮設費!#REF!</definedName>
    <definedName name="第102号明細書">[162]共通仮設費!#REF!</definedName>
    <definedName name="第103号明細書">[162]共通仮設費!#REF!</definedName>
    <definedName name="第104号明細書">[162]共通仮設費!#REF!</definedName>
    <definedName name="第105号明細書">[162]共通仮設費!#REF!</definedName>
    <definedName name="第106号明細書">[162]共通仮設費!#REF!</definedName>
    <definedName name="第107号明細書">[162]共通仮設費!#REF!</definedName>
    <definedName name="第108号明細書">[162]据付間接費!#REF!</definedName>
    <definedName name="第109号明細書">[162]据付間接費!#REF!</definedName>
    <definedName name="第10号明細書">[162]直接労務!#REF!</definedName>
    <definedName name="第110号明細書">[162]一般管理費!#REF!</definedName>
    <definedName name="第11号明細書">[162]複合工!#REF!</definedName>
    <definedName name="第12号明細書">[162]試運転費!#REF!</definedName>
    <definedName name="第13号明細書">'[162]機器費(出来高）'!#REF!</definedName>
    <definedName name="第14号明細書">[162]輸送費!#REF!</definedName>
    <definedName name="第15号明細書">[162]直接材料!#REF!</definedName>
    <definedName name="第16号明細書">[162]直接材料!#REF!</definedName>
    <definedName name="第17">[162]補助材料!#REF!</definedName>
    <definedName name="第17号明細書">[162]直接材料!#REF!</definedName>
    <definedName name="第18号明細書">[162]直接材料!#REF!</definedName>
    <definedName name="第19号明細書">[162]直接材料!#REF!</definedName>
    <definedName name="第1号">'[162]機器費(出来高）'!#REF!</definedName>
    <definedName name="第21号明細書">[162]直接材料!#REF!</definedName>
    <definedName name="第22号明細書">[162]直接材料!#REF!</definedName>
    <definedName name="第23号明細書">[162]直接材料!#REF!</definedName>
    <definedName name="第24号明細書">[162]直接材料!#REF!</definedName>
    <definedName name="第25号明細書">[162]補助材料!#REF!</definedName>
    <definedName name="第26号明細書">[162]直接経費!#REF!</definedName>
    <definedName name="第27号明細書">[162]直接経費!#REF!</definedName>
    <definedName name="第28号明細書">[162]直接労務!#REF!</definedName>
    <definedName name="第２９号">[162]共通仮設費!#REF!</definedName>
    <definedName name="第29号明細書">[162]直接労務!#REF!</definedName>
    <definedName name="第２号">'[162]機器費(出来高）'!#REF!</definedName>
    <definedName name="第2号明細書">[162]輸送費!#REF!</definedName>
    <definedName name="第30号明細書">[162]複合工!#REF!</definedName>
    <definedName name="第31号明細書">[162]試運転費!#REF!</definedName>
    <definedName name="第32号明細書">[162]試運転費!#REF!</definedName>
    <definedName name="第３号">[162]輸送費!#REF!</definedName>
    <definedName name="第3号代価表">[177]代価表!#REF!</definedName>
    <definedName name="第７号">[162]直接材料!#REF!</definedName>
    <definedName name="第7号明細書">[162]直接経費!#REF!</definedName>
    <definedName name="第8号明細書">[162]直接経費!#REF!</definedName>
    <definedName name="第9号明細書">[162]直接労務!#REF!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hidden="1">{"'内訳書'!$A$1:$O$28"}</definedName>
    <definedName name="単価ｺｰﾄﾞ">#REF!</definedName>
    <definedName name="単価データ">#REF!</definedName>
    <definedName name="単価データ２">#REF!</definedName>
    <definedName name="単価比較">[86]屋根・外壁等!$A$1:$IV$2</definedName>
    <definedName name="単価比較１" localSheetId="1" hidden="1">{"'内訳書'!$A$1:$O$28"}</definedName>
    <definedName name="単価比較１" hidden="1">{"'内訳書'!$A$1:$O$28"}</definedName>
    <definedName name="単価比較11" localSheetId="1"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[159]入力サポート用データベース2!$G$5:$H$7</definedName>
    <definedName name="中村">[166]東高校!#REF!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[165]執行伺計算書!$A$1:$IV$902</definedName>
    <definedName name="低率工事価格">[60]本工事費内訳書!#REF!</definedName>
    <definedName name="低率直工">[60]本工事費内訳書!#REF!</definedName>
    <definedName name="提出ﾌｧｲﾙ名">#REF!</definedName>
    <definedName name="釘">#REF!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[179]宿舎!#REF!</definedName>
    <definedName name="電の代印刷">#REF!</definedName>
    <definedName name="電の内印刷">#REF!</definedName>
    <definedName name="電気">#REF!</definedName>
    <definedName name="電気20" localSheetId="1"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hidden="1">{"'内訳書'!$A$1:$O$28"}</definedName>
    <definedName name="電気設備工事">[51]電気内訳!$G$158</definedName>
    <definedName name="電気設備設計書" hidden="1">'[180] 内訳'!#REF!</definedName>
    <definedName name="電気特例">[181]石ヶ戸解体!$H$104</definedName>
    <definedName name="電気内訳" hidden="1">#REF!</definedName>
    <definedName name="電気内訳３戸">[182]東高校!#REF!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[158]電気内訳!$G$119</definedName>
    <definedName name="電灯_ｺﾝｾﾝﾄ設備工事">[51]電気内訳!$G$119</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[183]設計書!#REF!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[164]概算!#REF!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1" hidden="1">{"'内訳書'!$A$1:$O$28"}</definedName>
    <definedName name="表" hidden="1">{"'内訳書'!$A$1:$O$28"}</definedName>
    <definedName name="表１">[184]工事費内訳!#REF!</definedName>
    <definedName name="表示">[185]種目内訳!$B$31</definedName>
    <definedName name="表題2">#REF!</definedName>
    <definedName name="表題ﾒﾆｭｰ">#REF!</definedName>
    <definedName name="浜館" localSheetId="1" hidden="1">{"'内訳書'!$A$1:$O$28"}</definedName>
    <definedName name="浜館" hidden="1">{"'内訳書'!$A$1:$O$28"}</definedName>
    <definedName name="不凍給水栓">#REF!</definedName>
    <definedName name="不明">[144]拾い書!#REF!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[186]拾い書!#REF!</definedName>
    <definedName name="複単22">[108]東高校!#REF!</definedName>
    <definedName name="複単Ａ１">[187]複合単価表!#REF!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'[188]整理番号表（機械）'!$A$1:$I$313</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[170]東高校!#REF!</definedName>
    <definedName name="変更設計書">[189]石ヶ戸解体!#REF!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[170]東高校!#REF!</definedName>
    <definedName name="変更名前" hidden="1">[190]機器見積!#REF!</definedName>
    <definedName name="変更名前２" hidden="1">[190]機器見積!#REF!</definedName>
    <definedName name="変更名前３" hidden="1">[190]機器見積!#REF!</definedName>
    <definedName name="変更名前４" hidden="1">[190]機器見積!#REF!</definedName>
    <definedName name="変更名前５" hidden="1">[190]機器見積!#REF!</definedName>
    <definedName name="変更名前６" hidden="1">[190]機器見積!#REF!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[162]補助材料!#REF!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[162]直接材料!#REF!</definedName>
    <definedName name="明細７">[162]直接材料!#REF!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'[191]#REF'!#REF!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<sst xmlns="http://schemas.openxmlformats.org/spreadsheetml/2006/main" count="112" uniqueCount="81">
  <si>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</si>
  <si>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</si>
  <si>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</si>
  <si>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</si>
  <si>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</si>
  <si>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</si>
  <si>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</si>
  <si>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</si>
  <si>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</si>
  <si>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</si>
  <si>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A</t>
  </si>
  <si>
    <t>直接工事費</t>
    <rPh sb="0" eb="2">
      <t>チョクセツ</t>
    </rPh>
    <rPh sb="2" eb="5">
      <t>コウジヒ</t>
    </rPh>
    <phoneticPr fontId="6"/>
  </si>
  <si>
    <t>←科目別内訳は手入力</t>
    <rPh sb="1" eb="3">
      <t>カモク</t>
    </rPh>
    <rPh sb="3" eb="4">
      <t>ベツ</t>
    </rPh>
    <rPh sb="4" eb="6">
      <t>ウチワケ</t>
    </rPh>
    <rPh sb="7" eb="8">
      <t>テ</t>
    </rPh>
    <rPh sb="8" eb="10">
      <t>ニュウリョク</t>
    </rPh>
    <phoneticPr fontId="3"/>
  </si>
  <si>
    <t>住所</t>
    <rPh sb="0" eb="2">
      <t>ジュウショ</t>
    </rPh>
    <phoneticPr fontId="6"/>
  </si>
  <si>
    <t>区画線補修工事</t>
    <rPh sb="0" eb="3">
      <t>クカクセン</t>
    </rPh>
    <rPh sb="3" eb="5">
      <t>ホシュウ</t>
    </rPh>
    <rPh sb="5" eb="7">
      <t>コウジ</t>
    </rPh>
    <phoneticPr fontId="3"/>
  </si>
  <si>
    <t>河原木第2団地</t>
    <phoneticPr fontId="3"/>
  </si>
  <si>
    <t>式</t>
  </si>
  <si>
    <t xml:space="preserve"> </t>
  </si>
  <si>
    <t>商号又は名称</t>
    <rPh sb="0" eb="2">
      <t>ショウゴウ</t>
    </rPh>
    <rPh sb="2" eb="3">
      <t>マタ</t>
    </rPh>
    <rPh sb="4" eb="6">
      <t>メイショウ</t>
    </rPh>
    <phoneticPr fontId="6"/>
  </si>
  <si>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</si>
  <si>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</si>
  <si>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</si>
  <si>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三八建8第6号</t>
    <phoneticPr fontId="3"/>
  </si>
  <si>
    <t>工 事 名</t>
    <rPh sb="0" eb="1">
      <t>コウ</t>
    </rPh>
    <rPh sb="2" eb="3">
      <t>コト</t>
    </rPh>
    <rPh sb="4" eb="5">
      <t>メイ</t>
    </rPh>
    <phoneticPr fontId="6"/>
  </si>
  <si>
    <t>県営住宅（河原木団地）駐車場区画線補修工事</t>
    <phoneticPr fontId="3"/>
  </si>
  <si>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</si>
  <si>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</si>
  <si>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</si>
  <si>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</si>
  <si>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</si>
  <si>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</si>
  <si>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</si>
  <si>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Ａ</t>
  </si>
  <si>
    <t>直接工事費</t>
    <rPh sb="0" eb="2">
      <t>チョクセツ</t>
    </rPh>
    <rPh sb="2" eb="4">
      <t>コウジ</t>
    </rPh>
    <rPh sb="4" eb="5">
      <t>ヒ</t>
    </rPh>
    <phoneticPr fontId="12"/>
  </si>
  <si>
    <t>式</t>
    <rPh sb="0" eb="1">
      <t>シキ</t>
    </rPh>
    <phoneticPr fontId="12"/>
  </si>
  <si>
    <t>Ｂ</t>
  </si>
  <si>
    <t>共通仮設費</t>
    <rPh sb="0" eb="2">
      <t>キョウツウ</t>
    </rPh>
    <rPh sb="2" eb="4">
      <t>カセツ</t>
    </rPh>
    <rPh sb="4" eb="5">
      <t>ヒ</t>
    </rPh>
    <phoneticPr fontId="12"/>
  </si>
  <si>
    <t>Ｔ(工期)＝2.0ヶ月</t>
    <phoneticPr fontId="3"/>
  </si>
  <si>
    <t>Ｃ</t>
  </si>
  <si>
    <t>現場管理費</t>
    <rPh sb="0" eb="2">
      <t>ゲンバ</t>
    </rPh>
    <rPh sb="2" eb="5">
      <t>カンリヒ</t>
    </rPh>
    <phoneticPr fontId="12"/>
  </si>
  <si>
    <t>Ｄ</t>
  </si>
  <si>
    <t>一般管理費等</t>
    <rPh sb="0" eb="2">
      <t>イッパン</t>
    </rPh>
    <rPh sb="2" eb="5">
      <t>カンリヒ</t>
    </rPh>
    <rPh sb="5" eb="6">
      <t>トウ</t>
    </rPh>
    <phoneticPr fontId="12"/>
  </si>
  <si>
    <t>　工事価格</t>
    <rPh sb="1" eb="3">
      <t>コウジ</t>
    </rPh>
    <rPh sb="3" eb="5">
      <t>カカク</t>
    </rPh>
    <phoneticPr fontId="12"/>
  </si>
  <si>
    <t>（科目別内訳）</t>
    <rPh sb="1" eb="3">
      <t>カモク</t>
    </rPh>
    <rPh sb="3" eb="4">
      <t>ベツ</t>
    </rPh>
    <rPh sb="4" eb="6">
      <t>ウチワケ</t>
    </rPh>
    <phoneticPr fontId="6"/>
  </si>
  <si>
    <t>直接工事費　計</t>
    <rPh sb="0" eb="2">
      <t>チョクセツ</t>
    </rPh>
    <rPh sb="2" eb="5">
      <t>コウジヒ</t>
    </rPh>
    <rPh sb="6" eb="7">
      <t>ケイ</t>
    </rPh>
    <phoneticPr fontId="13"/>
  </si>
  <si>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</si>
  <si>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</si>
  <si>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</si>
  <si>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</si>
  <si>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</si>
  <si>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令和　　年　　月　　日</t>
    <rPh sb="0" eb="1">
      <t>レイ</t>
    </rPh>
    <rPh sb="1" eb="2">
      <t>ワ</t>
    </rPh>
    <rPh sb="4" eb="5">
      <t>ネン</t>
    </rPh>
    <rPh sb="7" eb="8">
      <t>ガツ</t>
    </rPh>
    <rPh sb="10" eb="11">
      <t>ヒ</t>
    </rPh>
    <phoneticPr fontId="12"/>
  </si>
  <si>
    <t>工事費内訳書</t>
    <rPh sb="0" eb="3">
      <t>コウジヒ</t>
    </rPh>
    <rPh sb="3" eb="5">
      <t>ウチワケ</t>
    </rPh>
    <rPh sb="5" eb="6">
      <t>ショ</t>
    </rPh>
    <phoneticPr fontId="12"/>
  </si>
  <si>
    <t>住　　　所</t>
    <rPh sb="0" eb="1">
      <t>ジュウ</t>
    </rPh>
    <rPh sb="4" eb="5">
      <t>ショ</t>
    </rPh>
    <phoneticPr fontId="12"/>
  </si>
  <si>
    <t>商号又は名</t>
    <rPh sb="0" eb="2">
      <t>ショウゴウ</t>
    </rPh>
    <rPh sb="2" eb="3">
      <t>マタ</t>
    </rPh>
    <rPh sb="4" eb="5">
      <t>メイ</t>
    </rPh>
    <phoneticPr fontId="12"/>
  </si>
  <si>
    <t>工事番号</t>
    <rPh sb="0" eb="2">
      <t>コウジ</t>
    </rPh>
    <rPh sb="2" eb="4">
      <t>バンゴウ</t>
    </rPh>
    <phoneticPr fontId="12"/>
  </si>
  <si>
    <t>代表者氏名</t>
    <rPh sb="0" eb="3">
      <t>ダイヒョウシャ</t>
    </rPh>
    <rPh sb="3" eb="5">
      <t>シメイ</t>
    </rPh>
    <phoneticPr fontId="12"/>
  </si>
  <si>
    <t>工事名</t>
    <rPh sb="0" eb="2">
      <t>コウジ</t>
    </rPh>
    <rPh sb="2" eb="3">
      <t>メイ</t>
    </rPh>
    <phoneticPr fontId="12"/>
  </si>
  <si>
    <t>受任者氏名</t>
    <rPh sb="0" eb="2">
      <t>ジュニン</t>
    </rPh>
    <rPh sb="2" eb="3">
      <t>シャ</t>
    </rPh>
    <rPh sb="3" eb="5">
      <t>シメイ</t>
    </rPh>
    <phoneticPr fontId="12"/>
  </si>
  <si>
    <t xml:space="preserve">印  </t>
    <rPh sb="0" eb="1">
      <t>イン</t>
    </rPh>
    <phoneticPr fontId="12"/>
  </si>
  <si>
    <t>積算担当者</t>
    <rPh sb="0" eb="2">
      <t>セキサン</t>
    </rPh>
    <rPh sb="2" eb="5">
      <t>タントウシャ</t>
    </rPh>
    <phoneticPr fontId="12"/>
  </si>
  <si>
    <t>名      称</t>
    <phoneticPr fontId="6"/>
  </si>
  <si>
    <t>摘      要</t>
    <phoneticPr fontId="6"/>
  </si>
  <si>
    <t>数  量</t>
    <phoneticPr fontId="6"/>
  </si>
  <si>
    <t>金  額</t>
    <phoneticPr fontId="6"/>
  </si>
  <si>
    <t>備考</t>
    <rPh sb="0" eb="2">
      <t>ビコウ</t>
    </rPh>
    <phoneticPr fontId="12"/>
  </si>
  <si>
    <t>Ａ</t>
    <phoneticPr fontId="12"/>
  </si>
  <si>
    <t>A</t>
    <phoneticPr fontId="12"/>
  </si>
  <si>
    <t>Ｂ</t>
    <phoneticPr fontId="12"/>
  </si>
  <si>
    <t>B</t>
    <phoneticPr fontId="12"/>
  </si>
  <si>
    <t>Ｃ</t>
    <phoneticPr fontId="12"/>
  </si>
  <si>
    <t>C</t>
    <phoneticPr fontId="12"/>
  </si>
  <si>
    <t>Ｄ</t>
    <phoneticPr fontId="12"/>
  </si>
  <si>
    <t>D</t>
    <phoneticPr fontId="12"/>
  </si>
  <si>
    <t>A+B+C+D</t>
    <phoneticPr fontId="12"/>
  </si>
  <si>
    <t>Ａ</t>
    <phoneticPr fontId="26"/>
  </si>
  <si>
    <t>直接工事費</t>
    <phoneticPr fontId="12"/>
  </si>
  <si>
    <t xml:space="preserve">直接仮設工事    </t>
  </si>
  <si>
    <t>屋根改修工事</t>
    <rPh sb="0" eb="2">
      <t>ヤネ</t>
    </rPh>
    <rPh sb="2" eb="4">
      <t>カイシュウ</t>
    </rPh>
    <rPh sb="4" eb="6">
      <t>コウジ</t>
    </rPh>
    <phoneticPr fontId="3"/>
  </si>
  <si>
    <t xml:space="preserve">発生材処理      </t>
    <rPh sb="3" eb="5">
      <t>ショリ</t>
    </rPh>
    <phoneticPr fontId="3"/>
  </si>
  <si>
    <t>産業廃棄物税相当額</t>
  </si>
  <si>
    <t>計</t>
    <rPh sb="0" eb="1">
      <t>ケイ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</si>
</sst>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0_);[Red]\(0.0\)"/>
    <numFmt numFmtId="177" formatCode="0_);[Red]\(0\)"/>
    <numFmt numFmtId="178" formatCode="0_ "/>
    <numFmt numFmtId="179" formatCode="#,##0;&quot;▲ &quot;#,##0"/>
  </numFmts>
  <fonts count="28">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11"/>
      <color rgb="FFFF0000"/>
      <name val="ＭＳ 明朝"/>
      <family val="1"/>
      <charset val="128"/>
    </font>
    <font>
      <sz val="10"/>
      <name val="ＭＳ 明朝"/>
      <family val="1"/>
      <charset val="128"/>
    </font>
    <font>
      <sz val="14"/>
      <name val="Terminal"/>
      <family val="3"/>
      <charset val="255"/>
    </font>
    <font>
      <sz val="10"/>
      <name val="明朝"/>
      <family val="1"/>
      <charset val="128"/>
    </font>
    <font>
      <sz val="6"/>
      <name val="明朝"/>
      <family val="1"/>
      <charset val="128"/>
    </font>
    <font>
      <sz val="11"/>
      <color theme="1"/>
      <name val="游ゴシック"/>
      <family val="3"/>
      <charset val="128"/>
      <scheme val="minor"/>
    </font>
    <font>
      <sz val="10"/>
      <color indexed="8"/>
      <name val="ＭＳ ゴシック"/>
      <family val="3"/>
      <charset val="128"/>
    </font>
    <font>
      <sz val="14"/>
      <color indexed="8"/>
      <name val="ＭＳ ゴシック"/>
      <family val="3"/>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6"/>
      <name val="ＭＳ Ｐ明朝"/>
      <family val="1"/>
      <charset val="128"/>
    </font>
    <font>
      <sz val="9"/>
      <color indexed="8"/>
      <name val="ＭＳ ゴシック"/>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s>
  <cellStyleXfs count="6">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1" fillId="0" borderId="0"/>
    <xf numFmtId="0" fontId="14" fillId="0" borderId="0">
      <alignment vertical="center"/>
    </xf>
  </cellStyleXfs>
  <cellXfs count="196">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0" fontId="2" fillId="0" borderId="0" xfId="0" applyFont="1" applyAlignment="1">
      <alignment horizontal="center"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9" fillId="0" borderId="0" xfId="0" applyFont="1">
      <alignment vertical="center"/>
    </xf>
    <xf numFmtId="0" fontId="2" fillId="0" borderId="0" xfId="0" applyFont="1" applyAlignment="1">
      <alignment horizontal="distributed" vertical="center"/>
    </xf>
    <xf numFmtId="0" fontId="8" fillId="0" borderId="7" xfId="2" applyFont="1" applyBorder="1" applyAlignment="1">
      <alignment horizontal="center" vertical="center"/>
    </xf>
    <xf numFmtId="38" fontId="10" fillId="0" borderId="8" xfId="1" applyFont="1" applyBorder="1" applyAlignment="1" applyProtection="1">
      <alignment vertical="center"/>
      <protection locked="0"/>
    </xf>
    <xf numFmtId="0" fontId="10"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10" fillId="0" borderId="8" xfId="1" applyFont="1" applyBorder="1" applyAlignment="1">
      <alignment vertical="center"/>
    </xf>
    <xf numFmtId="38" fontId="5" fillId="0" borderId="9" xfId="1" applyFont="1" applyBorder="1" applyAlignment="1">
      <alignment vertical="center"/>
    </xf>
    <xf numFmtId="38" fontId="8" fillId="0" borderId="8" xfId="1" applyFont="1" applyBorder="1" applyAlignment="1">
      <alignment vertical="center"/>
    </xf>
    <xf numFmtId="0" fontId="8" fillId="0" borderId="8" xfId="2" applyFont="1" applyBorder="1" applyAlignment="1">
      <alignment vertical="center" shrinkToFit="1"/>
    </xf>
    <xf numFmtId="0" fontId="2" fillId="0" borderId="0" xfId="0" applyFont="1" applyAlignment="1">
      <alignment vertical="center" shrinkToFit="1"/>
    </xf>
    <xf numFmtId="38" fontId="10" fillId="0" borderId="8" xfId="1" applyFont="1" applyBorder="1" applyAlignment="1" applyProtection="1">
      <alignment horizontal="left" vertical="center"/>
      <protection locked="0"/>
    </xf>
    <xf numFmtId="0" fontId="2" fillId="0" borderId="10" xfId="0" applyFont="1" applyBorder="1">
      <alignment vertical="center"/>
    </xf>
    <xf numFmtId="0" fontId="10" fillId="0" borderId="8" xfId="2" applyFont="1" applyBorder="1" applyAlignment="1">
      <alignment vertical="center"/>
    </xf>
    <xf numFmtId="176" fontId="8" fillId="0" borderId="8" xfId="1" applyNumberFormat="1" applyFont="1" applyBorder="1" applyAlignment="1">
      <alignment vertical="center"/>
    </xf>
    <xf numFmtId="49" fontId="2" fillId="0" borderId="0" xfId="3" applyNumberFormat="1" applyFont="1" applyAlignment="1">
      <alignment horizontal="center" vertical="center"/>
    </xf>
    <xf numFmtId="49" fontId="2" fillId="0" borderId="4" xfId="3" applyNumberFormat="1" applyFont="1" applyBorder="1" applyAlignment="1">
      <alignment horizontal="center" vertical="center"/>
    </xf>
    <xf numFmtId="0" fontId="2" fillId="0" borderId="11"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Border="1" applyAlignment="1">
      <alignment horizontal="center" vertical="center" shrinkToFit="1"/>
    </xf>
    <xf numFmtId="38" fontId="2" fillId="0" borderId="0" xfId="1" applyFont="1" applyFill="1" applyAlignment="1">
      <alignment vertical="center"/>
    </xf>
    <xf numFmtId="0" fontId="2" fillId="0" borderId="7" xfId="0" applyFont="1" applyBorder="1" applyAlignment="1">
      <alignment horizontal="center" vertical="center"/>
    </xf>
    <xf numFmtId="0" fontId="2" fillId="0" borderId="12"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Border="1" applyAlignment="1">
      <alignment horizontal="right" vertical="center"/>
    </xf>
    <xf numFmtId="0" fontId="2" fillId="0" borderId="9"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8" fillId="0" borderId="8" xfId="2" applyFont="1" applyBorder="1" applyAlignment="1">
      <alignment horizontal="left" vertical="center" shrinkToFit="1"/>
    </xf>
    <xf numFmtId="0" fontId="2" fillId="0" borderId="7" xfId="0" applyFont="1" applyBorder="1">
      <alignment vertical="center"/>
    </xf>
    <xf numFmtId="0" fontId="2" fillId="0" borderId="9" xfId="0" applyFont="1" applyBorder="1" applyAlignment="1">
      <alignment horizontal="center" vertical="center" shrinkToFit="1"/>
    </xf>
    <xf numFmtId="38" fontId="2" fillId="0" borderId="9" xfId="1" applyFont="1" applyBorder="1" applyAlignment="1">
      <alignment vertical="center"/>
    </xf>
    <xf numFmtId="0" fontId="2" fillId="0" borderId="12" xfId="3" applyFont="1" applyBorder="1" applyAlignment="1">
      <alignment horizontal="center" vertical="center"/>
    </xf>
    <xf numFmtId="38" fontId="10" fillId="0" borderId="8" xfId="1" applyFont="1" applyBorder="1" applyAlignment="1" applyProtection="1">
      <alignment horizontal="center" vertical="center"/>
      <protection locked="0"/>
    </xf>
    <xf numFmtId="49" fontId="8" fillId="0" borderId="7" xfId="2" applyNumberFormat="1" applyFont="1" applyBorder="1" applyAlignment="1">
      <alignment horizontal="center" vertical="center"/>
    </xf>
    <xf numFmtId="0" fontId="2" fillId="0" borderId="13" xfId="0" applyFont="1" applyBorder="1">
      <alignment vertical="center"/>
    </xf>
    <xf numFmtId="0" fontId="2" fillId="0" borderId="14" xfId="3" quotePrefix="1" applyFont="1" applyBorder="1" applyAlignment="1">
      <alignment horizontal="left" vertical="center"/>
    </xf>
    <xf numFmtId="0" fontId="2" fillId="0" borderId="15" xfId="0" applyFont="1" applyBorder="1" applyAlignment="1">
      <alignment horizontal="left" vertical="center"/>
    </xf>
    <xf numFmtId="178" fontId="2" fillId="0" borderId="15" xfId="0" applyNumberFormat="1" applyFont="1" applyBorder="1" applyAlignment="1">
      <alignment horizontal="right" vertical="center"/>
    </xf>
    <xf numFmtId="0" fontId="2" fillId="0" borderId="15" xfId="0" applyFont="1" applyBorder="1" applyAlignment="1">
      <alignment horizontal="center" vertical="center"/>
    </xf>
    <xf numFmtId="0" fontId="2" fillId="0" borderId="15" xfId="0" applyFont="1" applyBorder="1" applyAlignment="1">
      <alignment horizontal="right" vertical="center"/>
    </xf>
    <xf numFmtId="0" fontId="2" fillId="0" borderId="16" xfId="0" applyFont="1" applyBorder="1" applyAlignment="1">
      <alignment horizontal="left" vertical="center"/>
    </xf>
    <xf numFmtId="0" fontId="8" fillId="0" borderId="8" xfId="2" applyFont="1" applyBorder="1" applyAlignment="1">
      <alignment horizontal="center" vertical="center" shrinkToFit="1"/>
    </xf>
    <xf numFmtId="0" fontId="10" fillId="0" borderId="8" xfId="2" applyFont="1" applyBorder="1" applyAlignment="1">
      <alignment horizontal="center" vertical="center"/>
    </xf>
    <xf numFmtId="49" fontId="8" fillId="0" borderId="17" xfId="2" applyNumberFormat="1" applyFont="1" applyBorder="1" applyAlignment="1">
      <alignment horizontal="center" vertical="center"/>
    </xf>
    <xf numFmtId="0" fontId="8" fillId="0" borderId="18" xfId="2" applyFont="1" applyBorder="1" applyAlignment="1">
      <alignment horizontal="center" vertical="center" shrinkToFit="1"/>
    </xf>
    <xf numFmtId="0" fontId="10" fillId="0" borderId="18" xfId="2" applyFont="1" applyBorder="1" applyAlignment="1">
      <alignment horizontal="left" vertical="center"/>
    </xf>
    <xf numFmtId="0" fontId="10" fillId="0" borderId="18" xfId="2" applyFont="1" applyBorder="1" applyAlignment="1">
      <alignment horizontal="center" vertical="center"/>
    </xf>
    <xf numFmtId="176" fontId="8" fillId="0" borderId="18" xfId="1" applyNumberFormat="1" applyFont="1" applyBorder="1" applyAlignment="1">
      <alignment vertical="center"/>
    </xf>
    <xf numFmtId="38" fontId="10" fillId="0" borderId="18" xfId="1" applyFont="1" applyBorder="1" applyAlignment="1">
      <alignment vertical="center"/>
    </xf>
    <xf numFmtId="38" fontId="5" fillId="0" borderId="19" xfId="1" applyFont="1" applyBorder="1" applyAlignment="1">
      <alignment vertical="center"/>
    </xf>
    <xf numFmtId="49" fontId="5" fillId="0" borderId="13" xfId="2" applyNumberFormat="1" applyFont="1" applyBorder="1" applyAlignment="1">
      <alignment horizontal="center" vertical="center"/>
    </xf>
    <xf numFmtId="0" fontId="5" fillId="0" borderId="15" xfId="2" applyFont="1" applyBorder="1" applyAlignment="1">
      <alignment vertical="center" shrinkToFit="1"/>
    </xf>
    <xf numFmtId="49" fontId="5" fillId="0" borderId="15" xfId="2" applyNumberFormat="1" applyFont="1" applyBorder="1" applyAlignment="1">
      <alignment vertical="center" wrapText="1"/>
    </xf>
    <xf numFmtId="0" fontId="5" fillId="0" borderId="15" xfId="2" applyFont="1" applyBorder="1" applyAlignment="1">
      <alignment horizontal="center" vertical="center"/>
    </xf>
    <xf numFmtId="176" fontId="5" fillId="0" borderId="15" xfId="1" applyNumberFormat="1" applyFont="1" applyBorder="1" applyAlignment="1">
      <alignment vertical="center"/>
    </xf>
    <xf numFmtId="38" fontId="5" fillId="0" borderId="15" xfId="1" applyFont="1" applyBorder="1" applyAlignment="1">
      <alignment vertical="center"/>
    </xf>
    <xf numFmtId="38" fontId="5" fillId="0" borderId="16" xfId="1" applyFont="1" applyBorder="1" applyAlignment="1">
      <alignment vertical="center"/>
    </xf>
    <xf numFmtId="49" fontId="15" fillId="0" borderId="0" xfId="5" applyNumberFormat="1" applyFont="1" applyAlignment="1">
      <alignment horizontal="center" vertical="center"/>
    </xf>
    <xf numFmtId="0" fontId="15" fillId="0" borderId="0" xfId="5" applyFont="1">
      <alignment vertical="center"/>
    </xf>
    <xf numFmtId="49" fontId="15" fillId="0" borderId="0" xfId="5" applyNumberFormat="1" applyFont="1">
      <alignment vertical="center"/>
    </xf>
    <xf numFmtId="40" fontId="15" fillId="0" borderId="0" xfId="5" applyNumberFormat="1" applyFont="1">
      <alignment vertical="center"/>
    </xf>
    <xf numFmtId="0" fontId="16" fillId="0" borderId="0" xfId="5" applyFont="1">
      <alignment vertical="center"/>
    </xf>
    <xf numFmtId="0" fontId="15" fillId="0" borderId="0" xfId="5" quotePrefix="1" applyFont="1" applyAlignment="1">
      <alignment horizontal="center" vertical="center"/>
    </xf>
    <xf numFmtId="0" fontId="17" fillId="0" borderId="0" xfId="5" applyFont="1" applyAlignment="1">
      <alignment horizontal="center" vertical="center"/>
    </xf>
    <xf numFmtId="0" fontId="15" fillId="0" borderId="0" xfId="5" applyFont="1" applyAlignment="1">
      <alignment horizontal="centerContinuous" vertical="center"/>
    </xf>
    <xf numFmtId="0" fontId="15" fillId="0" borderId="0" xfId="5" applyFont="1" applyAlignment="1">
      <alignment horizontal="center" vertical="center"/>
    </xf>
    <xf numFmtId="0" fontId="15" fillId="0" borderId="0" xfId="5" applyFont="1" applyAlignment="1">
      <alignment horizontal="left" vertical="center"/>
    </xf>
    <xf numFmtId="4" fontId="15" fillId="0" borderId="0" xfId="5" quotePrefix="1" applyNumberFormat="1" applyFont="1" applyAlignment="1">
      <alignment horizontal="center" vertical="center"/>
    </xf>
    <xf numFmtId="38" fontId="15" fillId="0" borderId="0" xfId="5" quotePrefix="1" applyNumberFormat="1" applyFont="1" applyAlignment="1">
      <alignment horizontal="center" vertical="center"/>
    </xf>
    <xf numFmtId="49" fontId="15" fillId="0" borderId="0" xfId="5" applyNumberFormat="1" applyFont="1" applyAlignment="1">
      <alignment horizontal="left" vertical="center"/>
    </xf>
    <xf numFmtId="0" fontId="18" fillId="0" borderId="0" xfId="5" applyFont="1" applyAlignment="1">
      <alignment horizontal="center" vertical="center"/>
    </xf>
    <xf numFmtId="49" fontId="18" fillId="0" borderId="0" xfId="5" applyNumberFormat="1" applyFont="1" applyAlignment="1">
      <alignment vertical="center" wrapText="1"/>
    </xf>
    <xf numFmtId="0" fontId="15" fillId="0" borderId="0" xfId="5" applyFont="1" applyAlignment="1">
      <alignment horizontal="right" vertical="center"/>
    </xf>
    <xf numFmtId="49" fontId="18" fillId="0" borderId="0" xfId="5" applyNumberFormat="1" applyFont="1">
      <alignment vertical="center"/>
    </xf>
    <xf numFmtId="4" fontId="15" fillId="0" borderId="0" xfId="5" applyNumberFormat="1" applyFont="1" applyAlignment="1">
      <alignment horizontal="right" vertical="center"/>
    </xf>
    <xf numFmtId="38" fontId="15" fillId="0" borderId="0" xfId="5" applyNumberFormat="1" applyFont="1">
      <alignment vertical="center"/>
    </xf>
    <xf numFmtId="49" fontId="15" fillId="0" borderId="1" xfId="5" applyNumberFormat="1" applyFont="1" applyBorder="1" applyAlignment="1">
      <alignment horizontal="center" vertical="center"/>
    </xf>
    <xf numFmtId="0" fontId="15" fillId="0" borderId="2" xfId="5" quotePrefix="1" applyFont="1" applyBorder="1" applyAlignment="1">
      <alignment horizontal="center" vertical="center"/>
    </xf>
    <xf numFmtId="49" fontId="15" fillId="0" borderId="2" xfId="5" quotePrefix="1" applyNumberFormat="1" applyFont="1" applyBorder="1" applyAlignment="1">
      <alignment horizontal="center" vertical="center"/>
    </xf>
    <xf numFmtId="0" fontId="15" fillId="0" borderId="2" xfId="5" applyFont="1" applyBorder="1" applyAlignment="1">
      <alignment horizontal="center" vertical="center"/>
    </xf>
    <xf numFmtId="4" fontId="15" fillId="0" borderId="2" xfId="5" quotePrefix="1" applyNumberFormat="1" applyFont="1" applyBorder="1" applyAlignment="1">
      <alignment horizontal="center" vertical="center"/>
    </xf>
    <xf numFmtId="38" fontId="15" fillId="0" borderId="2" xfId="5" quotePrefix="1" applyNumberFormat="1" applyFont="1" applyBorder="1" applyAlignment="1">
      <alignment horizontal="center" vertical="center"/>
    </xf>
    <xf numFmtId="0" fontId="15" fillId="0" borderId="3" xfId="5" applyFont="1" applyBorder="1" applyAlignment="1">
      <alignment horizontal="centerContinuous" vertical="center"/>
    </xf>
    <xf numFmtId="49" fontId="15" fillId="0" borderId="7" xfId="5" applyNumberFormat="1" applyFont="1" applyBorder="1" applyAlignment="1">
      <alignment horizontal="center" vertical="center"/>
    </xf>
    <xf numFmtId="0" fontId="15" fillId="0" borderId="8" xfId="5" applyFont="1" applyBorder="1" applyAlignment="1">
      <alignment horizontal="left" vertical="center"/>
    </xf>
    <xf numFmtId="49" fontId="15" fillId="0" borderId="8" xfId="5" applyNumberFormat="1" applyFont="1" applyBorder="1">
      <alignment vertical="center"/>
    </xf>
    <xf numFmtId="0" fontId="15" fillId="0" borderId="8" xfId="5" applyFont="1" applyBorder="1" applyAlignment="1">
      <alignment horizontal="center" vertical="center"/>
    </xf>
    <xf numFmtId="40" fontId="15" fillId="0" borderId="8" xfId="5" applyNumberFormat="1" applyFont="1" applyBorder="1">
      <alignment vertical="center"/>
    </xf>
    <xf numFmtId="38" fontId="15" fillId="0" borderId="8" xfId="5" applyNumberFormat="1" applyFont="1" applyBorder="1">
      <alignment vertical="center"/>
    </xf>
    <xf numFmtId="0" fontId="15" fillId="0" borderId="9" xfId="5" quotePrefix="1" applyFont="1" applyBorder="1" applyAlignment="1">
      <alignment horizontal="center" vertical="center"/>
    </xf>
    <xf numFmtId="0" fontId="19" fillId="0" borderId="8" xfId="5" applyFont="1" applyBorder="1" applyAlignment="1">
      <alignment vertical="center" wrapText="1"/>
    </xf>
    <xf numFmtId="0" fontId="18" fillId="0" borderId="8" xfId="5" applyFont="1" applyBorder="1" applyAlignment="1">
      <alignment horizontal="center" vertical="center"/>
    </xf>
    <xf numFmtId="4" fontId="15" fillId="0" borderId="8" xfId="5" applyNumberFormat="1" applyFont="1" applyBorder="1" applyAlignment="1">
      <alignment horizontal="right" vertical="center"/>
    </xf>
    <xf numFmtId="3" fontId="15" fillId="0" borderId="8" xfId="5" applyNumberFormat="1" applyFont="1" applyBorder="1">
      <alignment vertical="center"/>
    </xf>
    <xf numFmtId="40" fontId="20" fillId="0" borderId="9" xfId="5" applyNumberFormat="1" applyFont="1" applyBorder="1" applyAlignment="1">
      <alignment horizontal="center" vertical="center"/>
    </xf>
    <xf numFmtId="0" fontId="15" fillId="0" borderId="8" xfId="5" applyFont="1" applyBorder="1">
      <alignment vertical="center"/>
    </xf>
    <xf numFmtId="49" fontId="15" fillId="0" borderId="8" xfId="5" quotePrefix="1" applyNumberFormat="1" applyFont="1" applyBorder="1" applyAlignment="1">
      <alignment horizontal="left" vertical="center"/>
    </xf>
    <xf numFmtId="0" fontId="15" fillId="0" borderId="9" xfId="5" applyFont="1" applyBorder="1" applyAlignment="1">
      <alignment horizontal="center" vertical="center"/>
    </xf>
    <xf numFmtId="49" fontId="18" fillId="0" borderId="8" xfId="5" applyNumberFormat="1" applyFont="1" applyBorder="1" applyAlignment="1">
      <alignment horizontal="left" vertical="center"/>
    </xf>
    <xf numFmtId="49" fontId="18" fillId="0" borderId="8" xfId="5" applyNumberFormat="1" applyFont="1" applyBorder="1">
      <alignment vertical="center"/>
    </xf>
    <xf numFmtId="40" fontId="21" fillId="0" borderId="9" xfId="5" applyNumberFormat="1" applyFont="1" applyBorder="1" applyAlignment="1">
      <alignment horizontal="center" vertical="center"/>
    </xf>
    <xf numFmtId="0" fontId="22" fillId="0" borderId="9" xfId="5" applyFont="1" applyBorder="1" applyAlignment="1">
      <alignment horizontal="center" vertical="center"/>
    </xf>
    <xf numFmtId="49" fontId="15" fillId="0" borderId="8" xfId="5" applyNumberFormat="1" applyFont="1" applyBorder="1" applyAlignment="1">
      <alignment horizontal="left" vertical="center"/>
    </xf>
    <xf numFmtId="3" fontId="23" fillId="0" borderId="8" xfId="5" applyNumberFormat="1" applyFont="1" applyBorder="1">
      <alignment vertical="center"/>
    </xf>
    <xf numFmtId="3" fontId="18" fillId="0" borderId="8" xfId="5" applyNumberFormat="1" applyFont="1" applyBorder="1">
      <alignment vertical="center"/>
    </xf>
    <xf numFmtId="40" fontId="24" fillId="0" borderId="9" xfId="5" applyNumberFormat="1" applyFont="1" applyBorder="1" applyAlignment="1">
      <alignment horizontal="center" vertical="center"/>
    </xf>
    <xf numFmtId="49" fontId="15" fillId="0" borderId="17" xfId="5" applyNumberFormat="1" applyFont="1" applyBorder="1" applyAlignment="1">
      <alignment horizontal="center" vertical="center"/>
    </xf>
    <xf numFmtId="0" fontId="15" fillId="0" borderId="18" xfId="5" applyFont="1" applyBorder="1" applyAlignment="1">
      <alignment horizontal="left" vertical="center"/>
    </xf>
    <xf numFmtId="49" fontId="15" fillId="0" borderId="18" xfId="5" applyNumberFormat="1" applyFont="1" applyBorder="1" applyAlignment="1">
      <alignment horizontal="left" vertical="center"/>
    </xf>
    <xf numFmtId="0" fontId="18" fillId="0" borderId="18" xfId="5" applyFont="1" applyBorder="1" applyAlignment="1">
      <alignment horizontal="center" vertical="center"/>
    </xf>
    <xf numFmtId="4" fontId="15" fillId="0" borderId="18" xfId="5" applyNumberFormat="1" applyFont="1" applyBorder="1" applyAlignment="1">
      <alignment horizontal="right" vertical="center"/>
    </xf>
    <xf numFmtId="3" fontId="23" fillId="0" borderId="18" xfId="5" applyNumberFormat="1" applyFont="1" applyBorder="1">
      <alignment vertical="center"/>
    </xf>
    <xf numFmtId="0" fontId="15" fillId="0" borderId="19" xfId="5" applyFont="1" applyBorder="1" applyAlignment="1">
      <alignment horizontal="center" vertical="center"/>
    </xf>
    <xf numFmtId="49" fontId="15" fillId="0" borderId="13" xfId="5" applyNumberFormat="1" applyFont="1" applyBorder="1" applyAlignment="1">
      <alignment horizontal="center" vertical="center"/>
    </xf>
    <xf numFmtId="0" fontId="15" fillId="0" borderId="15" xfId="5" applyFont="1" applyBorder="1" applyAlignment="1">
      <alignment horizontal="left" vertical="center"/>
    </xf>
    <xf numFmtId="49" fontId="15" fillId="0" borderId="15" xfId="5" applyNumberFormat="1" applyFont="1" applyBorder="1" applyAlignment="1">
      <alignment horizontal="left" vertical="center"/>
    </xf>
    <xf numFmtId="0" fontId="18" fillId="0" borderId="15" xfId="5" applyFont="1" applyBorder="1" applyAlignment="1">
      <alignment horizontal="center" vertical="center"/>
    </xf>
    <xf numFmtId="4" fontId="15" fillId="0" borderId="15" xfId="5" applyNumberFormat="1" applyFont="1" applyBorder="1" applyAlignment="1">
      <alignment horizontal="right" vertical="center"/>
    </xf>
    <xf numFmtId="3" fontId="23" fillId="0" borderId="15" xfId="5" applyNumberFormat="1" applyFont="1" applyBorder="1">
      <alignment vertical="center"/>
    </xf>
    <xf numFmtId="0" fontId="15" fillId="0" borderId="16" xfId="5" applyFont="1" applyBorder="1" applyAlignment="1">
      <alignment horizontal="center" vertical="center"/>
    </xf>
    <xf numFmtId="49" fontId="15" fillId="0" borderId="20" xfId="5" applyNumberFormat="1" applyFont="1" applyBorder="1" applyAlignment="1">
      <alignment horizontal="center" vertical="center"/>
    </xf>
    <xf numFmtId="0" fontId="15" fillId="0" borderId="20" xfId="5" applyFont="1" applyBorder="1" applyAlignment="1">
      <alignment horizontal="left" vertical="center"/>
    </xf>
    <xf numFmtId="49" fontId="15" fillId="0" borderId="20" xfId="5" applyNumberFormat="1" applyFont="1" applyBorder="1" applyAlignment="1">
      <alignment horizontal="left" vertical="center"/>
    </xf>
    <xf numFmtId="0" fontId="18" fillId="0" borderId="20" xfId="5" applyFont="1" applyBorder="1" applyAlignment="1">
      <alignment horizontal="center" vertical="center"/>
    </xf>
    <xf numFmtId="4" fontId="15" fillId="0" borderId="20" xfId="5" applyNumberFormat="1" applyFont="1" applyBorder="1" applyAlignment="1">
      <alignment horizontal="right" vertical="center"/>
    </xf>
    <xf numFmtId="3" fontId="23" fillId="0" borderId="20" xfId="5" applyNumberFormat="1" applyFont="1" applyBorder="1">
      <alignment vertical="center"/>
    </xf>
    <xf numFmtId="0" fontId="15" fillId="0" borderId="20" xfId="5" applyFont="1" applyBorder="1" applyAlignment="1">
      <alignment horizontal="center" vertical="center"/>
    </xf>
    <xf numFmtId="0" fontId="25" fillId="0" borderId="4" xfId="5" applyFont="1" applyBorder="1" applyAlignment="1">
      <alignment horizontal="center" vertical="center"/>
    </xf>
    <xf numFmtId="0" fontId="25" fillId="0" borderId="5" xfId="5" applyFont="1" applyBorder="1" applyAlignment="1" applyProtection="1">
      <alignment horizontal="left" vertical="center"/>
      <protection locked="0"/>
    </xf>
    <xf numFmtId="0" fontId="25" fillId="0" borderId="5" xfId="5" quotePrefix="1" applyFont="1" applyBorder="1" applyAlignment="1">
      <alignment horizontal="left" vertical="center"/>
    </xf>
    <xf numFmtId="0" fontId="25" fillId="0" borderId="5" xfId="5" applyFont="1" applyBorder="1" applyAlignment="1">
      <alignment horizontal="left" vertical="center"/>
    </xf>
    <xf numFmtId="0" fontId="25" fillId="0" borderId="5" xfId="5" applyFont="1" applyBorder="1" applyAlignment="1">
      <alignment horizontal="center" vertical="center"/>
    </xf>
    <xf numFmtId="40" fontId="18" fillId="0" borderId="5" xfId="5" applyNumberFormat="1" applyFont="1" applyBorder="1">
      <alignment vertical="center"/>
    </xf>
    <xf numFmtId="3" fontId="18" fillId="0" borderId="6" xfId="5" applyNumberFormat="1" applyFont="1" applyBorder="1">
      <alignment vertical="center"/>
    </xf>
    <xf numFmtId="38" fontId="18" fillId="0" borderId="0" xfId="5" applyNumberFormat="1" applyFont="1">
      <alignment vertical="center"/>
    </xf>
    <xf numFmtId="0" fontId="25" fillId="0" borderId="0" xfId="5" applyFont="1">
      <alignment vertical="center"/>
    </xf>
    <xf numFmtId="0" fontId="25" fillId="0" borderId="7" xfId="5" quotePrefix="1" applyFont="1" applyBorder="1" applyAlignment="1">
      <alignment horizontal="center" vertical="center"/>
    </xf>
    <xf numFmtId="0" fontId="25" fillId="0" borderId="8" xfId="5" applyFont="1" applyBorder="1" applyAlignment="1" applyProtection="1">
      <alignment horizontal="left" vertical="center"/>
      <protection locked="0"/>
    </xf>
    <xf numFmtId="0" fontId="25" fillId="0" borderId="8" xfId="5" applyFont="1" applyBorder="1" applyAlignment="1">
      <alignment horizontal="left" vertical="center"/>
    </xf>
    <xf numFmtId="0" fontId="25" fillId="0" borderId="8" xfId="5" applyFont="1" applyBorder="1" applyAlignment="1">
      <alignment horizontal="center" vertical="center"/>
    </xf>
    <xf numFmtId="38" fontId="18" fillId="0" borderId="8" xfId="5" applyNumberFormat="1" applyFont="1" applyBorder="1">
      <alignment vertical="center"/>
    </xf>
    <xf numFmtId="40" fontId="18" fillId="0" borderId="9" xfId="5" applyNumberFormat="1" applyFont="1" applyBorder="1">
      <alignment vertical="center"/>
    </xf>
    <xf numFmtId="3" fontId="18" fillId="0" borderId="0" xfId="5" applyNumberFormat="1" applyFont="1">
      <alignment vertical="center"/>
    </xf>
    <xf numFmtId="179" fontId="15" fillId="0" borderId="7" xfId="5" applyNumberFormat="1" applyFont="1" applyBorder="1" applyAlignment="1">
      <alignment horizontal="center" vertical="center"/>
    </xf>
    <xf numFmtId="0" fontId="18" fillId="0" borderId="8" xfId="5" applyFont="1" applyBorder="1">
      <alignment vertical="center"/>
    </xf>
    <xf numFmtId="176" fontId="25" fillId="0" borderId="8" xfId="5" applyNumberFormat="1" applyFont="1" applyBorder="1" applyAlignment="1">
      <alignment horizontal="right" vertical="center"/>
    </xf>
    <xf numFmtId="49" fontId="19" fillId="0" borderId="0" xfId="5" applyNumberFormat="1" applyFont="1" applyAlignment="1">
      <alignment horizontal="center" vertical="center" shrinkToFit="1"/>
    </xf>
    <xf numFmtId="0" fontId="19" fillId="0" borderId="0" xfId="5" applyFont="1" applyAlignment="1">
      <alignment horizontal="left" vertical="center" shrinkToFit="1"/>
    </xf>
    <xf numFmtId="49" fontId="15" fillId="0" borderId="21" xfId="5" applyNumberFormat="1" applyFont="1" applyBorder="1" applyAlignment="1">
      <alignment horizontal="left" vertical="center" shrinkToFit="1"/>
    </xf>
    <xf numFmtId="0" fontId="25" fillId="0" borderId="22" xfId="5" quotePrefix="1" applyFont="1" applyBorder="1" applyAlignment="1">
      <alignment horizontal="center" vertical="center"/>
    </xf>
    <xf numFmtId="0" fontId="18" fillId="0" borderId="7" xfId="5" applyFont="1" applyBorder="1" applyAlignment="1">
      <alignment horizontal="center" vertical="center"/>
    </xf>
    <xf numFmtId="0" fontId="25" fillId="0" borderId="8" xfId="5" applyFont="1" applyBorder="1" applyAlignment="1" applyProtection="1">
      <alignment horizontal="center" vertical="center"/>
      <protection locked="0"/>
    </xf>
    <xf numFmtId="40" fontId="18" fillId="0" borderId="8" xfId="5" applyNumberFormat="1" applyFont="1" applyBorder="1">
      <alignment vertical="center"/>
    </xf>
    <xf numFmtId="0" fontId="18" fillId="0" borderId="13" xfId="5" applyFont="1" applyBorder="1" applyAlignment="1">
      <alignment horizontal="center" vertical="center"/>
    </xf>
    <xf numFmtId="0" fontId="18" fillId="0" borderId="15" xfId="5" applyFont="1" applyBorder="1">
      <alignment vertical="center"/>
    </xf>
    <xf numFmtId="40" fontId="18" fillId="0" borderId="15" xfId="5" applyNumberFormat="1" applyFont="1" applyBorder="1">
      <alignment vertical="center"/>
    </xf>
    <xf numFmtId="38" fontId="18" fillId="0" borderId="15" xfId="5" applyNumberFormat="1" applyFont="1" applyBorder="1">
      <alignment vertical="center"/>
    </xf>
    <xf numFmtId="40" fontId="18" fillId="0" borderId="16" xfId="5" applyNumberFormat="1" applyFont="1" applyBorder="1">
      <alignment vertical="center"/>
    </xf>
    <xf numFmtId="49" fontId="27" fillId="0" borderId="0" xfId="5" applyNumberFormat="1" applyFont="1" applyAlignment="1">
      <alignment horizontal="center" vertical="center" shrinkToFit="1"/>
    </xf>
    <xf numFmtId="40" fontId="18" fillId="0" borderId="0" xfId="5" applyNumberFormat="1" applyFont="1">
      <alignment vertical="center"/>
    </xf>
    <xf numFmtId="0" fontId="18" fillId="0" borderId="0" xfId="5" applyFont="1">
      <alignment vertical="center"/>
    </xf>
  </cellXfs>
  <cellStyles count="6">
    <cellStyle name="桁区切り" xfId="1" builtinId="6"/>
    <cellStyle name="標準" xfId="0" builtinId="0"/>
    <cellStyle name="標準 2" xfId="5" xr:uid="{9DE027EE-70E1-45FE-BFD3-9B90671F8C4A}"/>
    <cellStyle name="標準_下北少年自然の家改修建築工事" xfId="2" xr:uid="{4C2BC2ED-3A2E-45FD-B667-A7B2E5231F7C}"/>
    <cellStyle name="標準_改修 内訳・見積比較表（当初納めた設計書）" xfId="4" xr:uid="{FA83B297-C0B5-4FF7-BAF4-F2BCB30CAB01}"/>
    <cellStyle name="標準_野辺地高耐震" xfId="3" xr:uid="{1F50C9FE-F9E0-4D23-A994-4720D28B83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theme" Target="theme/theme1.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styles" Target="styles.xml"/><Relationship Id="rId190" Type="http://schemas.openxmlformats.org/officeDocument/2006/relationships/externalLink" Target="externalLinks/externalLink188.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sharedStrings" Target="sharedStrings.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A9C8233B-9AA9-4DCE-BB26-EC04B0F7E4B3}"/>
            </a:ext>
          </a:extLst>
        </xdr:cNvPr>
        <xdr:cNvSpPr>
          <a:spLocks noChangeArrowheads="1"/>
        </xdr:cNvSpPr>
      </xdr:nvSpPr>
      <xdr:spPr bwMode="auto">
        <a:xfrm>
          <a:off x="7182485" y="9429750"/>
          <a:ext cx="48755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CD5586E6-7A28-4540-B569-F67789B80AE9}"/>
            </a:ext>
          </a:extLst>
        </xdr:cNvPr>
        <xdr:cNvSpPr>
          <a:spLocks noChangeArrowheads="1"/>
        </xdr:cNvSpPr>
      </xdr:nvSpPr>
      <xdr:spPr bwMode="auto">
        <a:xfrm>
          <a:off x="6959781" y="200212"/>
          <a:ext cx="4105518" cy="940916"/>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F4F2440E-B079-4F61-A004-5B4B1A8F561A}"/>
            </a:ext>
          </a:extLst>
        </xdr:cNvPr>
        <xdr:cNvSpPr>
          <a:spLocks noChangeArrowheads="1"/>
        </xdr:cNvSpPr>
      </xdr:nvSpPr>
      <xdr:spPr bwMode="auto">
        <a:xfrm>
          <a:off x="1898015" y="848098"/>
          <a:ext cx="1713013" cy="64415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29F496A-8FDD-4C98-8B33-50ED29E26923}"/>
            </a:ext>
          </a:extLst>
        </xdr:cNvPr>
        <xdr:cNvSpPr>
          <a:spLocks noChangeArrowheads="1"/>
        </xdr:cNvSpPr>
      </xdr:nvSpPr>
      <xdr:spPr bwMode="auto">
        <a:xfrm>
          <a:off x="8046720" y="6324600"/>
          <a:ext cx="3933216" cy="1282700"/>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421004</xdr:colOff>
      <xdr:row>49</xdr:row>
      <xdr:rowOff>166006</xdr:rowOff>
    </xdr:from>
    <xdr:to>
      <xdr:col>13</xdr:col>
      <xdr:colOff>577212</xdr:colOff>
      <xdr:row>54</xdr:row>
      <xdr:rowOff>49817</xdr:rowOff>
    </xdr:to>
    <xdr:sp macro="" textlink="">
      <xdr:nvSpPr>
        <xdr:cNvPr id="6" name="AutoShape 10">
          <a:extLst>
            <a:ext uri="{FF2B5EF4-FFF2-40B4-BE49-F238E27FC236}">
              <a16:creationId xmlns:a16="http://schemas.microsoft.com/office/drawing/2014/main" id="{14F00BA5-A8E1-4DF7-94B0-86C4AF54E82A}"/>
            </a:ext>
          </a:extLst>
        </xdr:cNvPr>
        <xdr:cNvSpPr>
          <a:spLocks noChangeArrowheads="1"/>
        </xdr:cNvSpPr>
      </xdr:nvSpPr>
      <xdr:spPr bwMode="auto">
        <a:xfrm>
          <a:off x="7383779" y="13231131"/>
          <a:ext cx="4617083" cy="1217311"/>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5</xdr:col>
      <xdr:colOff>81644</xdr:colOff>
      <xdr:row>37</xdr:row>
      <xdr:rowOff>200026</xdr:rowOff>
    </xdr:from>
    <xdr:to>
      <xdr:col>6</xdr:col>
      <xdr:colOff>476251</xdr:colOff>
      <xdr:row>44</xdr:row>
      <xdr:rowOff>13608</xdr:rowOff>
    </xdr:to>
    <xdr:sp macro="" textlink="">
      <xdr:nvSpPr>
        <xdr:cNvPr id="7" name="AutoShape 11">
          <a:extLst>
            <a:ext uri="{FF2B5EF4-FFF2-40B4-BE49-F238E27FC236}">
              <a16:creationId xmlns:a16="http://schemas.microsoft.com/office/drawing/2014/main" id="{13E8E8B6-8A2A-442B-ACD9-F62E6F6A99DB}"/>
            </a:ext>
          </a:extLst>
        </xdr:cNvPr>
        <xdr:cNvSpPr>
          <a:spLocks/>
        </xdr:cNvSpPr>
      </xdr:nvSpPr>
      <xdr:spPr bwMode="auto">
        <a:xfrm>
          <a:off x="4285344" y="10064751"/>
          <a:ext cx="1429657" cy="1680482"/>
        </a:xfrm>
        <a:prstGeom prst="rightBrace">
          <a:avLst>
            <a:gd name="adj1" fmla="val 68554"/>
            <a:gd name="adj2" fmla="val 4786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9977;&#20843;&#24314;8&#31532;6&#21495;_&#34920;&#32025;&#12539;&#32207;&#25324;&#34920;&#12539;&#22793;&#26356;&#29702;&#30001;.xlsx" TargetMode="External"/><Relationship Id="rId2" Type="http://schemas.openxmlformats.org/officeDocument/2006/relationships/externalLinkPath" Target="file:///\\10.11.30.125\&#22320;&#22495;&#25972;&#20633;&#37096;\60_&#24314;&#31689;&#25351;&#23566;&#35506;\kenchiku\02%20&#24037;&#20107;&#12539;&#22996;&#35351;\03%20&#30476;&#21942;&#20303;&#23429;\01%20&#24037;&#20107;\R8\&#19977;&#20843;&#24314;8&#31532;6&#21495;_&#30476;&#21942;&#20303;&#23429;&#65288;&#27827;&#21407;&#26408;&#22243;&#22320;&#65289;&#39376;&#36554;&#22580;&#21306;&#30011;&#32218;&#35036;&#20462;&#24037;&#20107;\20_&#24037;&#20107;&#30330;&#27880;\&#19977;&#20843;&#24314;8&#31532;6&#21495;_&#34920;&#32025;&#12539;&#32207;&#25324;&#34920;&#12539;&#22793;&#26356;&#29702;&#30001;.xlsx" TargetMode="External"/><Relationship Id="rId1" Type="http://schemas.openxmlformats.org/officeDocument/2006/relationships/externalLinkPath" Target="/60_&#24314;&#31689;&#25351;&#23566;&#35506;/kenchiku/02%20&#24037;&#20107;&#12539;&#22996;&#35351;/03%20&#30476;&#21942;&#20303;&#23429;/01%20&#24037;&#20107;/R8/&#19977;&#20843;&#24314;8&#31532;6&#21495;_&#30476;&#21942;&#20303;&#23429;&#65288;&#27827;&#21407;&#26408;&#22243;&#22320;&#65289;&#39376;&#36554;&#22580;&#21306;&#30011;&#32218;&#35036;&#20462;&#24037;&#20107;/20_&#24037;&#20107;&#30330;&#27880;/&#19977;&#20843;&#24314;8&#31532;6&#21495;_&#34920;&#32025;&#12539;&#32207;&#25324;&#34920;&#12539;&#22793;&#26356;&#29702;&#30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6.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4.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設計書表紙（R8工事）"/>
      <sheetName val="概要"/>
      <sheetName val="縦表"/>
      <sheetName val="縦概"/>
      <sheetName val="現場説明書（R8）"/>
      <sheetName val="共通事項"/>
      <sheetName val="建築"/>
      <sheetName val="提-内訳"/>
      <sheetName val="質問書（R8）"/>
      <sheetName val="受領確認書（R8）"/>
      <sheetName val="公開数量"/>
      <sheetName val="提出用工事費内訳"/>
      <sheetName val="提-解説"/>
      <sheetName val="公表内訳"/>
      <sheetName val="工期計算"/>
      <sheetName val="変更理由"/>
      <sheetName val="現場説明書 （R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1677C-FF61-4EEF-8E02-612801EAF81D}">
  <sheetPr>
    <tabColor rgb="FFFFC000"/>
  </sheetPr>
  <dimension ref="A1:Q40"/>
  <sheetViews>
    <sheetView showZeros="0" tabSelected="1" view="pageBreakPreview" topLeftCell="A18" zoomScale="80" zoomScaleNormal="80" zoomScaleSheetLayoutView="80" workbookViewId="0">
      <selection activeCell="D11" sqref="D11"/>
    </sheetView>
  </sheetViews>
  <sheetFormatPr defaultColWidth="8.25" defaultRowHeight="13"/>
  <cols>
    <col min="1" max="1" width="2.1640625" style="10" customWidth="1"/>
    <col min="2" max="2" width="2.5" style="10" customWidth="1"/>
    <col min="3" max="3" width="19" style="10" customWidth="1"/>
    <col min="4" max="4" width="14.33203125" style="10" customWidth="1"/>
    <col min="5" max="5" width="5.25" style="10" customWidth="1"/>
    <col min="6" max="6" width="7.25" style="10" customWidth="1"/>
    <col min="7" max="7" width="14.1640625" style="10" customWidth="1"/>
    <col min="8" max="8" width="14.33203125" style="10" customWidth="1"/>
    <col min="9" max="9" width="2.6640625" style="10" customWidth="1"/>
    <col min="10" max="10" width="3.58203125" style="10" customWidth="1"/>
    <col min="11" max="11" width="18.6640625" style="10" customWidth="1"/>
    <col min="12" max="12" width="23.75" style="10" customWidth="1"/>
    <col min="13" max="13" width="7.58203125" style="10" customWidth="1"/>
    <col min="14" max="14" width="7.9140625" style="10" customWidth="1"/>
    <col min="15" max="15" width="13.08203125" style="10" customWidth="1"/>
    <col min="16" max="16" width="7.33203125" style="10" customWidth="1"/>
    <col min="17" max="16384" width="8.25"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12" t="s">
        <v>3</v>
      </c>
      <c r="B3" s="12"/>
      <c r="C3" s="12"/>
      <c r="D3" s="12"/>
      <c r="E3" s="12"/>
      <c r="F3" s="12"/>
      <c r="G3" s="12"/>
      <c r="H3" s="12"/>
      <c r="I3" s="12"/>
      <c r="J3" s="13"/>
      <c r="K3" s="14" t="s">
        <v>4</v>
      </c>
      <c r="L3" s="15" t="s">
        <v>5</v>
      </c>
      <c r="M3" s="16" t="s">
        <v>6</v>
      </c>
      <c r="N3" s="17" t="s">
        <v>7</v>
      </c>
      <c r="O3" s="18" t="s">
        <v>8</v>
      </c>
      <c r="P3" s="19" t="s">
        <v>9</v>
      </c>
    </row>
    <row r="4" spans="1:17" ht="21" customHeight="1">
      <c r="A4" s="1"/>
      <c r="B4" s="1"/>
      <c r="C4" s="1"/>
      <c r="D4" s="1"/>
      <c r="E4" s="1"/>
      <c r="F4" s="1"/>
      <c r="G4" s="1"/>
      <c r="H4" s="1"/>
      <c r="I4" s="1"/>
      <c r="J4" s="20" t="s">
        <v>10</v>
      </c>
      <c r="K4" s="21" t="s">
        <v>11</v>
      </c>
      <c r="L4" s="22"/>
      <c r="M4" s="23"/>
      <c r="N4" s="24"/>
      <c r="O4" s="25"/>
      <c r="P4" s="26"/>
      <c r="Q4" s="27" t="s">
        <v>12</v>
      </c>
    </row>
    <row r="5" spans="1:17" ht="21" customHeight="1">
      <c r="A5" s="1"/>
      <c r="B5" s="1"/>
      <c r="C5" s="1"/>
      <c r="D5" s="1"/>
      <c r="E5" s="28" t="s">
        <v>13</v>
      </c>
      <c r="F5" s="28"/>
      <c r="G5" s="1"/>
      <c r="H5" s="1"/>
      <c r="I5" s="1"/>
      <c r="J5" s="29"/>
      <c r="K5" s="30" t="s">
        <v>14</v>
      </c>
      <c r="L5" s="31" t="s">
        <v>15</v>
      </c>
      <c r="M5" s="32" t="s">
        <v>16</v>
      </c>
      <c r="N5" s="33">
        <v>1</v>
      </c>
      <c r="O5" s="34"/>
      <c r="P5" s="35" t="s">
        <v>17</v>
      </c>
    </row>
    <row r="6" spans="1:17" ht="21" customHeight="1">
      <c r="A6" s="1"/>
      <c r="B6" s="1"/>
      <c r="C6" s="1"/>
      <c r="D6" s="1"/>
      <c r="E6" s="28" t="s">
        <v>18</v>
      </c>
      <c r="F6" s="28"/>
      <c r="G6" s="1"/>
      <c r="H6" s="1"/>
      <c r="I6" s="1"/>
      <c r="J6" s="29"/>
      <c r="K6" s="30"/>
      <c r="L6" s="31"/>
      <c r="M6" s="32"/>
      <c r="N6" s="33"/>
      <c r="O6" s="34"/>
      <c r="P6" s="35"/>
    </row>
    <row r="7" spans="1:17" ht="21" customHeight="1">
      <c r="A7" s="1"/>
      <c r="B7" s="1"/>
      <c r="C7" s="1"/>
      <c r="D7" s="1"/>
      <c r="E7" s="28" t="s">
        <v>19</v>
      </c>
      <c r="F7" s="28"/>
      <c r="G7" s="1"/>
      <c r="H7" s="1"/>
      <c r="I7" s="1"/>
      <c r="J7" s="29"/>
      <c r="K7" s="30"/>
      <c r="L7" s="31"/>
      <c r="M7" s="32"/>
      <c r="N7" s="33"/>
      <c r="O7" s="36"/>
      <c r="P7" s="35"/>
    </row>
    <row r="8" spans="1:17" ht="21" customHeight="1">
      <c r="A8" s="1"/>
      <c r="B8" s="1"/>
      <c r="C8" s="1"/>
      <c r="D8" s="1"/>
      <c r="E8" s="28" t="s">
        <v>20</v>
      </c>
      <c r="F8" s="28"/>
      <c r="G8" s="1"/>
      <c r="H8" s="1"/>
      <c r="I8" s="1"/>
      <c r="J8" s="29"/>
      <c r="K8" s="30"/>
      <c r="L8" s="31"/>
      <c r="M8" s="32"/>
      <c r="N8" s="33"/>
      <c r="O8" s="36"/>
      <c r="P8" s="35"/>
    </row>
    <row r="9" spans="1:17" ht="21" customHeight="1">
      <c r="A9" s="1"/>
      <c r="B9" s="1"/>
      <c r="C9" s="1"/>
      <c r="D9" s="1"/>
      <c r="E9" s="1"/>
      <c r="F9" s="1"/>
      <c r="G9" s="1"/>
      <c r="H9" s="1"/>
      <c r="I9" s="1"/>
      <c r="J9" s="29"/>
      <c r="K9" s="37"/>
      <c r="L9" s="31"/>
      <c r="M9" s="32"/>
      <c r="N9" s="33"/>
      <c r="O9" s="34"/>
      <c r="P9" s="35" t="s">
        <v>17</v>
      </c>
    </row>
    <row r="10" spans="1:17" ht="21" customHeight="1">
      <c r="A10" s="1"/>
      <c r="C10" s="1" t="s">
        <v>21</v>
      </c>
      <c r="D10" s="1" t="s">
        <v>22</v>
      </c>
      <c r="E10" s="1"/>
      <c r="F10" s="1"/>
      <c r="G10" s="1"/>
      <c r="H10" s="1"/>
      <c r="I10" s="1"/>
      <c r="J10" s="29"/>
      <c r="K10" s="37"/>
      <c r="L10" s="31"/>
      <c r="M10" s="32"/>
      <c r="N10" s="33"/>
      <c r="O10" s="34"/>
      <c r="P10" s="35"/>
    </row>
    <row r="11" spans="1:17" ht="21" customHeight="1">
      <c r="A11" s="1"/>
      <c r="C11" s="1" t="s">
        <v>23</v>
      </c>
      <c r="D11" s="1" t="s">
        <v>24</v>
      </c>
      <c r="E11" s="38"/>
      <c r="F11" s="38"/>
      <c r="G11" s="38"/>
      <c r="H11" s="38"/>
      <c r="I11" s="1"/>
      <c r="J11" s="29"/>
      <c r="K11" s="37"/>
      <c r="L11" s="31"/>
      <c r="M11" s="32"/>
      <c r="N11" s="33"/>
      <c r="O11" s="36"/>
      <c r="P11" s="35"/>
    </row>
    <row r="12" spans="1:17" ht="21" customHeight="1">
      <c r="A12" s="1"/>
      <c r="B12" s="1"/>
      <c r="C12" s="1"/>
      <c r="D12" s="1"/>
      <c r="E12" s="1"/>
      <c r="F12" s="1"/>
      <c r="G12" s="1"/>
      <c r="H12" s="1"/>
      <c r="I12" s="1"/>
      <c r="J12" s="29"/>
      <c r="K12" s="39"/>
      <c r="L12" s="31"/>
      <c r="M12" s="32"/>
      <c r="N12" s="33"/>
      <c r="O12" s="34"/>
      <c r="P12" s="35"/>
    </row>
    <row r="13" spans="1:17" ht="21" customHeight="1">
      <c r="A13" s="1"/>
      <c r="C13" s="1" t="s">
        <v>25</v>
      </c>
      <c r="D13" s="40"/>
      <c r="E13" s="40"/>
      <c r="F13" s="40"/>
      <c r="G13" s="1"/>
      <c r="H13" s="1"/>
      <c r="I13" s="1"/>
      <c r="J13" s="29"/>
      <c r="K13" s="30"/>
      <c r="L13" s="41"/>
      <c r="M13" s="32"/>
      <c r="N13" s="42"/>
      <c r="O13" s="34"/>
      <c r="P13" s="35"/>
    </row>
    <row r="14" spans="1:17" ht="21" customHeight="1">
      <c r="A14" s="1"/>
      <c r="B14" s="1"/>
      <c r="C14" s="1"/>
      <c r="D14" s="1"/>
      <c r="E14" s="1"/>
      <c r="F14" s="1"/>
      <c r="G14" s="1"/>
      <c r="H14" s="1"/>
      <c r="I14" s="1"/>
      <c r="J14" s="29"/>
      <c r="K14" s="30"/>
      <c r="L14" s="31"/>
      <c r="M14" s="32"/>
      <c r="N14" s="42"/>
      <c r="O14" s="34"/>
      <c r="P14" s="35"/>
    </row>
    <row r="15" spans="1:17" ht="21" customHeight="1">
      <c r="A15" s="1"/>
      <c r="B15" s="1" t="s">
        <v>26</v>
      </c>
      <c r="C15" s="1"/>
      <c r="D15" s="1"/>
      <c r="E15" s="1"/>
      <c r="F15" s="1"/>
      <c r="G15" s="1"/>
      <c r="H15" s="1"/>
      <c r="I15" s="1"/>
      <c r="J15" s="29"/>
      <c r="K15" s="30"/>
      <c r="L15" s="31"/>
      <c r="M15" s="32"/>
      <c r="N15" s="42"/>
      <c r="O15" s="34"/>
      <c r="P15" s="35"/>
    </row>
    <row r="16" spans="1:17" ht="21" customHeight="1">
      <c r="A16" s="43"/>
      <c r="B16" s="44"/>
      <c r="C16" s="45" t="s">
        <v>27</v>
      </c>
      <c r="D16" s="46" t="s">
        <v>28</v>
      </c>
      <c r="E16" s="47" t="s">
        <v>6</v>
      </c>
      <c r="F16" s="48" t="s">
        <v>29</v>
      </c>
      <c r="G16" s="49" t="s">
        <v>30</v>
      </c>
      <c r="H16" s="50" t="s">
        <v>31</v>
      </c>
      <c r="I16" s="51"/>
      <c r="J16" s="29"/>
      <c r="K16" s="39"/>
      <c r="L16" s="31"/>
      <c r="M16" s="32"/>
      <c r="N16" s="42"/>
      <c r="O16" s="36"/>
      <c r="P16" s="35"/>
    </row>
    <row r="17" spans="1:16" ht="21" customHeight="1">
      <c r="A17" s="1"/>
      <c r="B17" s="52"/>
      <c r="C17" s="53"/>
      <c r="D17" s="54"/>
      <c r="E17" s="55"/>
      <c r="F17" s="56"/>
      <c r="G17" s="57"/>
      <c r="H17" s="58"/>
      <c r="I17" s="1"/>
      <c r="J17" s="29"/>
      <c r="K17" s="39"/>
      <c r="L17" s="31"/>
      <c r="M17" s="32"/>
      <c r="N17" s="42"/>
      <c r="O17" s="34"/>
      <c r="P17" s="35" t="s">
        <v>17</v>
      </c>
    </row>
    <row r="18" spans="1:16" ht="21" customHeight="1">
      <c r="A18" s="1"/>
      <c r="B18" s="52" t="s">
        <v>32</v>
      </c>
      <c r="C18" s="53" t="s">
        <v>33</v>
      </c>
      <c r="D18" s="54"/>
      <c r="E18" s="59" t="s">
        <v>34</v>
      </c>
      <c r="F18" s="60">
        <v>1</v>
      </c>
      <c r="G18" s="61"/>
      <c r="H18" s="58"/>
      <c r="I18" s="1"/>
      <c r="J18" s="29"/>
      <c r="K18" s="62"/>
      <c r="L18" s="31"/>
      <c r="M18" s="32"/>
      <c r="N18" s="42"/>
      <c r="O18" s="36"/>
      <c r="P18" s="35" t="s">
        <v>17</v>
      </c>
    </row>
    <row r="19" spans="1:16" ht="21" customHeight="1">
      <c r="A19" s="1"/>
      <c r="B19" s="63"/>
      <c r="C19" s="53"/>
      <c r="D19" s="54"/>
      <c r="E19" s="59"/>
      <c r="F19" s="60"/>
      <c r="G19" s="61"/>
      <c r="H19" s="58"/>
      <c r="I19" s="1"/>
      <c r="J19" s="29"/>
      <c r="K19" s="62"/>
      <c r="L19" s="31"/>
      <c r="M19" s="32"/>
      <c r="N19" s="42"/>
      <c r="O19" s="34"/>
      <c r="P19" s="35" t="s">
        <v>17</v>
      </c>
    </row>
    <row r="20" spans="1:16" ht="21" customHeight="1">
      <c r="A20" s="1"/>
      <c r="B20" s="63"/>
      <c r="C20" s="53"/>
      <c r="D20" s="54"/>
      <c r="E20" s="59"/>
      <c r="F20" s="60"/>
      <c r="G20" s="61"/>
      <c r="H20" s="58"/>
      <c r="I20" s="1"/>
      <c r="J20" s="29"/>
      <c r="K20" s="30"/>
      <c r="L20" s="31"/>
      <c r="M20" s="32"/>
      <c r="N20" s="42"/>
      <c r="O20" s="34"/>
      <c r="P20" s="35"/>
    </row>
    <row r="21" spans="1:16" ht="21" customHeight="1">
      <c r="A21" s="1"/>
      <c r="B21" s="52" t="s">
        <v>35</v>
      </c>
      <c r="C21" s="53" t="s">
        <v>36</v>
      </c>
      <c r="D21" s="54"/>
      <c r="E21" s="59" t="s">
        <v>34</v>
      </c>
      <c r="F21" s="60">
        <v>1</v>
      </c>
      <c r="G21" s="61"/>
      <c r="H21" s="64" t="s">
        <v>37</v>
      </c>
      <c r="I21" s="1"/>
      <c r="J21" s="29"/>
      <c r="K21" s="30"/>
      <c r="L21" s="31"/>
      <c r="M21" s="32"/>
      <c r="N21" s="42"/>
      <c r="O21" s="36"/>
      <c r="P21" s="65"/>
    </row>
    <row r="22" spans="1:16" ht="21" customHeight="1">
      <c r="A22" s="1"/>
      <c r="B22" s="52"/>
      <c r="C22" s="66"/>
      <c r="D22" s="54"/>
      <c r="E22" s="59"/>
      <c r="F22" s="60"/>
      <c r="G22" s="61"/>
      <c r="H22" s="58"/>
      <c r="I22" s="1"/>
      <c r="J22" s="29"/>
      <c r="K22" s="39"/>
      <c r="L22" s="41"/>
      <c r="M22" s="32"/>
      <c r="N22" s="42"/>
      <c r="O22" s="34"/>
      <c r="P22" s="65"/>
    </row>
    <row r="23" spans="1:16" ht="21" customHeight="1">
      <c r="A23" s="1"/>
      <c r="B23" s="52"/>
      <c r="C23" s="66"/>
      <c r="D23" s="54"/>
      <c r="E23" s="59"/>
      <c r="F23" s="60"/>
      <c r="G23" s="61"/>
      <c r="H23" s="58"/>
      <c r="I23" s="1"/>
      <c r="J23" s="29"/>
      <c r="K23" s="30"/>
      <c r="L23" s="31"/>
      <c r="M23" s="32"/>
      <c r="N23" s="42"/>
      <c r="O23" s="36"/>
      <c r="P23" s="65"/>
    </row>
    <row r="24" spans="1:16" ht="21" customHeight="1">
      <c r="A24" s="1"/>
      <c r="B24" s="52" t="s">
        <v>38</v>
      </c>
      <c r="C24" s="53" t="s">
        <v>39</v>
      </c>
      <c r="D24" s="54"/>
      <c r="E24" s="59" t="s">
        <v>34</v>
      </c>
      <c r="F24" s="60">
        <v>1</v>
      </c>
      <c r="G24" s="61"/>
      <c r="H24" s="64" t="s">
        <v>37</v>
      </c>
      <c r="I24" s="1"/>
      <c r="J24" s="29"/>
      <c r="K24" s="62"/>
      <c r="L24" s="31"/>
      <c r="M24" s="32"/>
      <c r="N24" s="42"/>
      <c r="O24" s="34"/>
      <c r="P24" s="35" t="s">
        <v>17</v>
      </c>
    </row>
    <row r="25" spans="1:16" ht="21" customHeight="1">
      <c r="A25" s="1"/>
      <c r="B25" s="52"/>
      <c r="C25" s="66"/>
      <c r="D25" s="54"/>
      <c r="E25" s="59"/>
      <c r="F25" s="60"/>
      <c r="G25" s="61"/>
      <c r="H25" s="58"/>
      <c r="I25" s="1"/>
      <c r="J25" s="29"/>
      <c r="K25" s="62"/>
      <c r="L25" s="31"/>
      <c r="M25" s="32"/>
      <c r="N25" s="42"/>
      <c r="O25" s="34"/>
      <c r="P25" s="35"/>
    </row>
    <row r="26" spans="1:16" ht="21" customHeight="1">
      <c r="A26" s="1"/>
      <c r="B26" s="52"/>
      <c r="C26" s="66"/>
      <c r="D26" s="54"/>
      <c r="E26" s="59"/>
      <c r="F26" s="60"/>
      <c r="G26" s="61"/>
      <c r="H26" s="58"/>
      <c r="I26" s="1"/>
      <c r="J26" s="29"/>
      <c r="K26" s="30"/>
      <c r="L26" s="31"/>
      <c r="M26" s="32"/>
      <c r="N26" s="42"/>
      <c r="O26" s="36"/>
      <c r="P26" s="35"/>
    </row>
    <row r="27" spans="1:16" ht="21" customHeight="1">
      <c r="A27" s="1"/>
      <c r="B27" s="52" t="s">
        <v>40</v>
      </c>
      <c r="C27" s="53" t="s">
        <v>41</v>
      </c>
      <c r="D27" s="54"/>
      <c r="E27" s="59" t="s">
        <v>34</v>
      </c>
      <c r="F27" s="60">
        <v>1</v>
      </c>
      <c r="G27" s="61"/>
      <c r="H27" s="58"/>
      <c r="I27" s="1"/>
      <c r="J27" s="29"/>
      <c r="K27" s="67"/>
      <c r="L27" s="31"/>
      <c r="M27" s="32"/>
      <c r="N27" s="42"/>
      <c r="O27" s="34"/>
      <c r="P27" s="35"/>
    </row>
    <row r="28" spans="1:16" ht="21" customHeight="1">
      <c r="A28" s="1"/>
      <c r="B28" s="52"/>
      <c r="C28" s="66"/>
      <c r="D28" s="54"/>
      <c r="E28" s="55"/>
      <c r="F28" s="56"/>
      <c r="G28" s="61"/>
      <c r="H28" s="58"/>
      <c r="I28" s="1"/>
      <c r="J28" s="29"/>
      <c r="K28" s="67"/>
      <c r="L28" s="31"/>
      <c r="M28" s="32"/>
      <c r="N28" s="42"/>
      <c r="O28" s="36"/>
      <c r="P28" s="35"/>
    </row>
    <row r="29" spans="1:16" ht="21" customHeight="1">
      <c r="A29" s="1"/>
      <c r="B29" s="52"/>
      <c r="C29" s="66"/>
      <c r="D29" s="54"/>
      <c r="E29" s="55"/>
      <c r="F29" s="56"/>
      <c r="G29" s="61"/>
      <c r="H29" s="58"/>
      <c r="I29" s="1"/>
      <c r="J29" s="29"/>
      <c r="K29" s="39"/>
      <c r="L29" s="31"/>
      <c r="M29" s="32"/>
      <c r="N29" s="42"/>
      <c r="O29" s="34"/>
      <c r="P29" s="35"/>
    </row>
    <row r="30" spans="1:16" ht="21" customHeight="1">
      <c r="A30" s="1"/>
      <c r="B30" s="52"/>
      <c r="C30" s="66"/>
      <c r="D30" s="54"/>
      <c r="E30" s="55"/>
      <c r="F30" s="56"/>
      <c r="G30" s="61"/>
      <c r="H30" s="58"/>
      <c r="I30" s="1"/>
      <c r="J30" s="68"/>
      <c r="K30" s="39"/>
      <c r="L30" s="31"/>
      <c r="M30" s="32"/>
      <c r="N30" s="42"/>
      <c r="O30" s="34"/>
      <c r="P30" s="35"/>
    </row>
    <row r="31" spans="1:16" ht="21" customHeight="1">
      <c r="A31" s="1"/>
      <c r="B31" s="63"/>
      <c r="C31" s="66" t="s">
        <v>42</v>
      </c>
      <c r="D31" s="54"/>
      <c r="E31" s="55"/>
      <c r="F31" s="56"/>
      <c r="G31" s="61"/>
      <c r="H31" s="58"/>
      <c r="I31" s="1"/>
      <c r="J31" s="29"/>
      <c r="K31" s="39"/>
      <c r="L31" s="31"/>
      <c r="M31" s="32"/>
      <c r="N31" s="42"/>
      <c r="O31" s="34"/>
      <c r="P31" s="35"/>
    </row>
    <row r="32" spans="1:16" ht="21" customHeight="1">
      <c r="A32" s="1"/>
      <c r="B32" s="69"/>
      <c r="C32" s="70"/>
      <c r="D32" s="71"/>
      <c r="E32" s="72"/>
      <c r="F32" s="73"/>
      <c r="G32" s="74"/>
      <c r="H32" s="75"/>
      <c r="I32" s="1"/>
      <c r="J32" s="29"/>
      <c r="K32" s="76"/>
      <c r="L32" s="31"/>
      <c r="M32" s="32"/>
      <c r="N32" s="42"/>
      <c r="O32" s="34"/>
      <c r="P32" s="35"/>
    </row>
    <row r="33" spans="1:16" ht="21" customHeight="1">
      <c r="A33" s="1"/>
      <c r="B33" s="1"/>
      <c r="C33" s="1"/>
      <c r="D33" s="1"/>
      <c r="E33" s="1"/>
      <c r="F33" s="1"/>
      <c r="G33" s="1"/>
      <c r="H33" s="1"/>
      <c r="I33" s="1"/>
      <c r="J33" s="68"/>
      <c r="K33" s="76"/>
      <c r="L33" s="31"/>
      <c r="M33" s="77"/>
      <c r="N33" s="42"/>
      <c r="O33" s="36"/>
      <c r="P33" s="35"/>
    </row>
    <row r="34" spans="1:16" ht="21" customHeight="1">
      <c r="A34" s="1"/>
      <c r="B34" s="1" t="s">
        <v>43</v>
      </c>
      <c r="C34" s="1"/>
      <c r="D34" s="1"/>
      <c r="E34" s="1"/>
      <c r="F34" s="1"/>
      <c r="G34" s="1"/>
      <c r="H34" s="1"/>
      <c r="I34" s="1"/>
      <c r="J34" s="78"/>
      <c r="K34" s="79" t="s">
        <v>44</v>
      </c>
      <c r="L34" s="80"/>
      <c r="M34" s="81"/>
      <c r="N34" s="82"/>
      <c r="O34" s="83"/>
      <c r="P34" s="84"/>
    </row>
    <row r="35" spans="1:16" ht="21" customHeight="1">
      <c r="A35" s="1"/>
      <c r="B35" s="1" t="s">
        <v>45</v>
      </c>
      <c r="C35" s="1"/>
      <c r="D35" s="1"/>
      <c r="E35" s="1"/>
      <c r="F35" s="1"/>
      <c r="G35" s="1"/>
      <c r="H35" s="1"/>
      <c r="I35" s="1"/>
      <c r="J35" s="78"/>
      <c r="K35" s="79"/>
      <c r="L35" s="80"/>
      <c r="M35" s="81"/>
      <c r="N35" s="82"/>
      <c r="O35" s="83"/>
      <c r="P35" s="84"/>
    </row>
    <row r="36" spans="1:16" ht="21" customHeight="1">
      <c r="A36" s="1"/>
      <c r="B36" s="1"/>
      <c r="C36" s="1"/>
      <c r="D36" s="1"/>
      <c r="E36" s="1"/>
      <c r="F36" s="1"/>
      <c r="G36" s="1"/>
      <c r="H36" s="1"/>
      <c r="I36" s="1"/>
      <c r="J36" s="85"/>
      <c r="K36" s="86"/>
      <c r="L36" s="87"/>
      <c r="M36" s="88"/>
      <c r="N36" s="89"/>
      <c r="O36" s="90"/>
      <c r="P36" s="91"/>
    </row>
    <row r="37" spans="1:16">
      <c r="A37" s="1"/>
      <c r="B37" s="1" t="s">
        <v>46</v>
      </c>
      <c r="C37" s="1"/>
      <c r="D37" s="1"/>
      <c r="E37" s="1"/>
      <c r="F37" s="1"/>
      <c r="G37" s="1"/>
      <c r="H37" s="1"/>
      <c r="I37" s="1"/>
    </row>
    <row r="38" spans="1:16">
      <c r="A38" s="1"/>
      <c r="B38" s="1" t="s">
        <v>47</v>
      </c>
      <c r="C38" s="1"/>
      <c r="D38" s="1"/>
      <c r="E38" s="1"/>
      <c r="F38" s="1"/>
      <c r="G38" s="1"/>
      <c r="H38" s="1"/>
      <c r="I38" s="1"/>
    </row>
    <row r="39" spans="1:16">
      <c r="A39" s="1"/>
      <c r="B39" s="1" t="s">
        <v>48</v>
      </c>
      <c r="C39" s="1"/>
      <c r="D39" s="1"/>
      <c r="E39" s="1"/>
      <c r="F39" s="1"/>
      <c r="G39" s="1"/>
      <c r="H39" s="1"/>
      <c r="I39" s="1"/>
    </row>
    <row r="40" spans="1:16">
      <c r="A40" s="1"/>
      <c r="B40" s="1" t="s">
        <v>49</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5:M32 N1:N36" xr:uid="{43B17D42-31B3-4EAB-BDFC-849A63559781}"/>
    <dataValidation type="list" allowBlank="1" showInputMessage="1" showErrorMessage="1" sqref="L31 L65567 L131103 L196639 L262175 L327711 L393247 L458783 L524319 L589855 L655391 L720927 L786463 L851999 L917535 L983071" xr:uid="{C57EAB1A-0B98-437C-A29F-BC45DE5242C1}">
      <formula1>"一般,その他,下請"</formula1>
    </dataValidation>
  </dataValidations>
  <printOptions horizontalCentered="1"/>
  <pageMargins left="0.78740157480314965" right="0.51181102362204722" top="0.74803149606299213" bottom="0.35433070866141736" header="0.31496062992125984" footer="0.31496062992125984"/>
  <pageSetup paperSize="9" scale="91" orientation="portrait" r:id="rId1"/>
  <colBreaks count="1" manualBreakCount="1">
    <brk id="9"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C83B-87E3-425E-B659-CA2ABC25F3C7}">
  <sheetPr>
    <tabColor rgb="FFFFC000"/>
  </sheetPr>
  <dimension ref="A1:K70"/>
  <sheetViews>
    <sheetView view="pageBreakPreview" zoomScale="70" zoomScaleNormal="100" zoomScaleSheetLayoutView="70" workbookViewId="0">
      <selection activeCell="H15" sqref="H15"/>
    </sheetView>
  </sheetViews>
  <sheetFormatPr defaultColWidth="9.75" defaultRowHeight="27" customHeight="1"/>
  <cols>
    <col min="1" max="1" width="4.25" style="92" customWidth="1"/>
    <col min="2" max="2" width="18.25" style="93" customWidth="1"/>
    <col min="3" max="3" width="18.9140625" style="94" customWidth="1"/>
    <col min="4" max="4" width="5.1640625" style="93" customWidth="1"/>
    <col min="5" max="5" width="8.6640625" style="95" customWidth="1"/>
    <col min="6" max="6" width="13.6640625" style="110" customWidth="1"/>
    <col min="7" max="7" width="22.58203125" style="93" customWidth="1"/>
    <col min="8" max="13" width="9.75" style="93"/>
    <col min="14" max="14" width="10.6640625" style="93" customWidth="1"/>
    <col min="15" max="16384" width="9.75" style="93"/>
  </cols>
  <sheetData>
    <row r="1" spans="1:7" ht="21" customHeight="1">
      <c r="F1" s="96" t="s">
        <v>50</v>
      </c>
    </row>
    <row r="2" spans="1:7" s="100" customFormat="1" ht="21" customHeight="1">
      <c r="A2" s="92"/>
      <c r="B2" s="97"/>
      <c r="C2" s="98" t="s">
        <v>51</v>
      </c>
      <c r="D2" s="98"/>
      <c r="E2" s="98"/>
      <c r="F2" s="98"/>
      <c r="G2" s="99"/>
    </row>
    <row r="3" spans="1:7" ht="21" customHeight="1">
      <c r="B3" s="101"/>
      <c r="D3" s="100"/>
      <c r="E3" s="102"/>
      <c r="F3" s="103"/>
      <c r="G3" s="97"/>
    </row>
    <row r="4" spans="1:7" ht="21" customHeight="1">
      <c r="B4" s="101"/>
      <c r="C4" s="104"/>
      <c r="D4" s="100"/>
      <c r="F4" s="93" t="s">
        <v>52</v>
      </c>
    </row>
    <row r="5" spans="1:7" ht="21" customHeight="1">
      <c r="C5" s="104"/>
      <c r="D5" s="100"/>
      <c r="F5" s="93" t="s">
        <v>53</v>
      </c>
    </row>
    <row r="6" spans="1:7" ht="21" customHeight="1">
      <c r="B6" s="101" t="s">
        <v>54</v>
      </c>
      <c r="C6" s="104"/>
      <c r="D6" s="105"/>
      <c r="F6" s="93" t="s">
        <v>55</v>
      </c>
    </row>
    <row r="7" spans="1:7" ht="21" customHeight="1">
      <c r="B7" s="93" t="s">
        <v>56</v>
      </c>
      <c r="C7" s="106"/>
      <c r="D7" s="106"/>
      <c r="E7" s="106"/>
      <c r="F7" s="93" t="s">
        <v>57</v>
      </c>
      <c r="G7" s="107" t="s">
        <v>58</v>
      </c>
    </row>
    <row r="8" spans="1:7" ht="21" customHeight="1">
      <c r="B8" s="101" t="s">
        <v>59</v>
      </c>
      <c r="C8" s="108"/>
      <c r="D8" s="105"/>
      <c r="E8" s="109"/>
      <c r="G8" s="100"/>
    </row>
    <row r="9" spans="1:7" ht="21" customHeight="1">
      <c r="B9" s="108"/>
      <c r="C9" s="108"/>
      <c r="D9" s="105"/>
      <c r="E9" s="109"/>
      <c r="G9" s="100"/>
    </row>
    <row r="10" spans="1:7" s="100" customFormat="1" ht="21" customHeight="1">
      <c r="A10" s="111"/>
      <c r="B10" s="112" t="s">
        <v>60</v>
      </c>
      <c r="C10" s="113" t="s">
        <v>61</v>
      </c>
      <c r="D10" s="114" t="s">
        <v>6</v>
      </c>
      <c r="E10" s="115" t="s">
        <v>62</v>
      </c>
      <c r="F10" s="116" t="s">
        <v>63</v>
      </c>
      <c r="G10" s="117" t="s">
        <v>64</v>
      </c>
    </row>
    <row r="11" spans="1:7" ht="21" customHeight="1">
      <c r="A11" s="118"/>
      <c r="B11" s="119"/>
      <c r="C11" s="120"/>
      <c r="D11" s="121"/>
      <c r="E11" s="122"/>
      <c r="F11" s="123"/>
      <c r="G11" s="124"/>
    </row>
    <row r="12" spans="1:7" ht="21" customHeight="1">
      <c r="A12" s="118" t="s">
        <v>65</v>
      </c>
      <c r="B12" s="119" t="s">
        <v>33</v>
      </c>
      <c r="C12" s="125"/>
      <c r="D12" s="126" t="s">
        <v>34</v>
      </c>
      <c r="E12" s="127">
        <v>1</v>
      </c>
      <c r="F12" s="128"/>
      <c r="G12" s="129" t="s">
        <v>66</v>
      </c>
    </row>
    <row r="13" spans="1:7" ht="21" customHeight="1">
      <c r="A13" s="118"/>
      <c r="B13" s="130"/>
      <c r="C13" s="131"/>
      <c r="D13" s="126"/>
      <c r="E13" s="127"/>
      <c r="F13" s="128"/>
      <c r="G13" s="132"/>
    </row>
    <row r="14" spans="1:7" ht="21" customHeight="1">
      <c r="A14" s="118"/>
      <c r="B14" s="130"/>
      <c r="C14" s="131"/>
      <c r="D14" s="126"/>
      <c r="E14" s="127"/>
      <c r="F14" s="128"/>
      <c r="G14" s="132"/>
    </row>
    <row r="15" spans="1:7" ht="21" customHeight="1">
      <c r="A15" s="118" t="s">
        <v>67</v>
      </c>
      <c r="B15" s="133" t="s">
        <v>36</v>
      </c>
      <c r="C15" s="134"/>
      <c r="D15" s="126" t="s">
        <v>34</v>
      </c>
      <c r="E15" s="127">
        <v>1</v>
      </c>
      <c r="F15" s="128"/>
      <c r="G15" s="135" t="s">
        <v>68</v>
      </c>
    </row>
    <row r="16" spans="1:7" ht="21" customHeight="1">
      <c r="A16" s="118"/>
      <c r="B16" s="119"/>
      <c r="C16" s="134"/>
      <c r="D16" s="126"/>
      <c r="E16" s="127"/>
      <c r="F16" s="128"/>
      <c r="G16" s="136"/>
    </row>
    <row r="17" spans="1:7" ht="21" customHeight="1">
      <c r="A17" s="118"/>
      <c r="B17" s="119"/>
      <c r="C17" s="134"/>
      <c r="D17" s="126"/>
      <c r="E17" s="127"/>
      <c r="F17" s="128"/>
      <c r="G17" s="136"/>
    </row>
    <row r="18" spans="1:7" ht="21" customHeight="1">
      <c r="A18" s="118" t="s">
        <v>69</v>
      </c>
      <c r="B18" s="134" t="s">
        <v>39</v>
      </c>
      <c r="C18" s="134"/>
      <c r="D18" s="126" t="s">
        <v>34</v>
      </c>
      <c r="E18" s="127">
        <v>1</v>
      </c>
      <c r="F18" s="128"/>
      <c r="G18" s="135" t="s">
        <v>70</v>
      </c>
    </row>
    <row r="19" spans="1:7" ht="21" customHeight="1">
      <c r="A19" s="118"/>
      <c r="B19" s="119"/>
      <c r="C19" s="134"/>
      <c r="D19" s="126"/>
      <c r="E19" s="127"/>
      <c r="F19" s="128"/>
      <c r="G19" s="132"/>
    </row>
    <row r="20" spans="1:7" ht="21" customHeight="1">
      <c r="A20" s="118"/>
      <c r="B20" s="119"/>
      <c r="C20" s="134"/>
      <c r="D20" s="126"/>
      <c r="E20" s="127"/>
      <c r="F20" s="128"/>
      <c r="G20" s="132"/>
    </row>
    <row r="21" spans="1:7" ht="21" customHeight="1">
      <c r="A21" s="118" t="s">
        <v>71</v>
      </c>
      <c r="B21" s="119" t="s">
        <v>41</v>
      </c>
      <c r="C21" s="134"/>
      <c r="D21" s="126" t="s">
        <v>34</v>
      </c>
      <c r="E21" s="127">
        <v>1</v>
      </c>
      <c r="F21" s="128"/>
      <c r="G21" s="135" t="s">
        <v>72</v>
      </c>
    </row>
    <row r="22" spans="1:7" ht="21" customHeight="1">
      <c r="A22" s="118"/>
      <c r="B22" s="134"/>
      <c r="C22" s="131"/>
      <c r="D22" s="126"/>
      <c r="E22" s="127"/>
      <c r="F22" s="128"/>
      <c r="G22" s="136"/>
    </row>
    <row r="23" spans="1:7" ht="21" customHeight="1">
      <c r="A23" s="118"/>
      <c r="B23" s="119"/>
      <c r="C23" s="137"/>
      <c r="D23" s="126"/>
      <c r="E23" s="127"/>
      <c r="F23" s="128"/>
      <c r="G23" s="136"/>
    </row>
    <row r="24" spans="1:7" ht="21" customHeight="1">
      <c r="A24" s="118"/>
      <c r="B24" s="119"/>
      <c r="C24" s="131"/>
      <c r="D24" s="126"/>
      <c r="E24" s="127"/>
      <c r="F24" s="128"/>
      <c r="G24" s="132"/>
    </row>
    <row r="25" spans="1:7" ht="21" customHeight="1">
      <c r="A25" s="118"/>
      <c r="B25" s="119" t="s">
        <v>42</v>
      </c>
      <c r="C25" s="137"/>
      <c r="D25" s="126"/>
      <c r="E25" s="127"/>
      <c r="F25" s="138"/>
      <c r="G25" s="136" t="s">
        <v>73</v>
      </c>
    </row>
    <row r="26" spans="1:7" ht="21" customHeight="1">
      <c r="A26" s="118"/>
      <c r="B26" s="119"/>
      <c r="C26" s="137"/>
      <c r="D26" s="126"/>
      <c r="E26" s="127"/>
      <c r="F26" s="139"/>
      <c r="G26" s="132"/>
    </row>
    <row r="27" spans="1:7" ht="21" customHeight="1">
      <c r="A27" s="118"/>
      <c r="B27" s="119"/>
      <c r="C27" s="137"/>
      <c r="D27" s="126"/>
      <c r="E27" s="127"/>
      <c r="F27" s="139"/>
      <c r="G27" s="140"/>
    </row>
    <row r="28" spans="1:7" ht="21" customHeight="1">
      <c r="A28" s="118"/>
      <c r="B28" s="119"/>
      <c r="C28" s="137"/>
      <c r="D28" s="126"/>
      <c r="E28" s="127"/>
      <c r="F28" s="138"/>
      <c r="G28" s="136"/>
    </row>
    <row r="29" spans="1:7" ht="21" customHeight="1">
      <c r="A29" s="118"/>
      <c r="B29" s="119"/>
      <c r="C29" s="137"/>
      <c r="D29" s="126"/>
      <c r="E29" s="127"/>
      <c r="F29" s="138"/>
      <c r="G29" s="132"/>
    </row>
    <row r="30" spans="1:7" ht="21" customHeight="1">
      <c r="A30" s="141"/>
      <c r="B30" s="142"/>
      <c r="C30" s="143"/>
      <c r="D30" s="144"/>
      <c r="E30" s="145"/>
      <c r="F30" s="146"/>
      <c r="G30" s="147"/>
    </row>
    <row r="31" spans="1:7" ht="21" customHeight="1">
      <c r="A31" s="141"/>
      <c r="B31" s="142"/>
      <c r="C31" s="143"/>
      <c r="D31" s="144"/>
      <c r="E31" s="145"/>
      <c r="F31" s="146"/>
      <c r="G31" s="147"/>
    </row>
    <row r="32" spans="1:7" ht="21" customHeight="1">
      <c r="A32" s="141"/>
      <c r="B32" s="142"/>
      <c r="C32" s="143"/>
      <c r="D32" s="144"/>
      <c r="E32" s="145"/>
      <c r="F32" s="146"/>
      <c r="G32" s="147"/>
    </row>
    <row r="33" spans="1:11" ht="21" customHeight="1">
      <c r="A33" s="148"/>
      <c r="B33" s="149"/>
      <c r="C33" s="150"/>
      <c r="D33" s="151"/>
      <c r="E33" s="152"/>
      <c r="F33" s="153"/>
      <c r="G33" s="154"/>
    </row>
    <row r="34" spans="1:11" ht="21" customHeight="1">
      <c r="A34" s="155"/>
      <c r="B34" s="156"/>
      <c r="C34" s="157"/>
      <c r="D34" s="158"/>
      <c r="E34" s="159"/>
      <c r="F34" s="160"/>
      <c r="G34" s="161"/>
    </row>
    <row r="35" spans="1:11" s="100" customFormat="1" ht="21" customHeight="1">
      <c r="A35" s="111"/>
      <c r="B35" s="112" t="s">
        <v>60</v>
      </c>
      <c r="C35" s="113" t="s">
        <v>61</v>
      </c>
      <c r="D35" s="114" t="s">
        <v>6</v>
      </c>
      <c r="E35" s="115" t="s">
        <v>62</v>
      </c>
      <c r="F35" s="116" t="s">
        <v>63</v>
      </c>
      <c r="G35" s="117"/>
    </row>
    <row r="36" spans="1:11" s="170" customFormat="1" ht="21" customHeight="1">
      <c r="A36" s="162" t="s">
        <v>74</v>
      </c>
      <c r="B36" s="163" t="s">
        <v>75</v>
      </c>
      <c r="C36" s="164"/>
      <c r="D36" s="165"/>
      <c r="E36" s="166"/>
      <c r="F36" s="167"/>
      <c r="G36" s="168"/>
      <c r="H36" s="169"/>
      <c r="I36" s="169"/>
      <c r="J36" s="105"/>
    </row>
    <row r="37" spans="1:11" s="170" customFormat="1" ht="21" customHeight="1">
      <c r="A37" s="171"/>
      <c r="B37" s="172"/>
      <c r="C37" s="173"/>
      <c r="D37" s="173"/>
      <c r="E37" s="174"/>
      <c r="F37" s="175"/>
      <c r="G37" s="176"/>
      <c r="H37" s="177"/>
      <c r="I37" s="169"/>
      <c r="J37" s="169"/>
      <c r="K37" s="105"/>
    </row>
    <row r="38" spans="1:11" s="170" customFormat="1" ht="21" customHeight="1">
      <c r="A38" s="178"/>
      <c r="B38" s="179"/>
      <c r="C38" s="173"/>
      <c r="D38" s="174"/>
      <c r="E38" s="180"/>
      <c r="F38" s="139"/>
      <c r="G38" s="176"/>
      <c r="H38" s="177"/>
      <c r="I38" s="169"/>
      <c r="J38" s="169"/>
      <c r="K38" s="105"/>
    </row>
    <row r="39" spans="1:11" s="170" customFormat="1" ht="21" customHeight="1">
      <c r="A39" s="178"/>
      <c r="B39" s="179"/>
      <c r="C39" s="173"/>
      <c r="D39" s="174"/>
      <c r="E39" s="180"/>
      <c r="F39" s="139"/>
      <c r="G39" s="176"/>
      <c r="H39" s="177"/>
      <c r="I39" s="181"/>
      <c r="J39" s="182"/>
      <c r="K39" s="105"/>
    </row>
    <row r="40" spans="1:11" s="170" customFormat="1" ht="21" customHeight="1">
      <c r="A40" s="178"/>
      <c r="B40" s="179"/>
      <c r="C40" s="173"/>
      <c r="D40" s="174"/>
      <c r="E40" s="180"/>
      <c r="F40" s="139"/>
      <c r="G40" s="176"/>
      <c r="H40" s="177"/>
      <c r="I40" s="181"/>
      <c r="J40" s="182"/>
      <c r="K40" s="105"/>
    </row>
    <row r="41" spans="1:11" s="170" customFormat="1" ht="21" customHeight="1">
      <c r="A41" s="178">
        <v>1</v>
      </c>
      <c r="B41" s="179" t="s">
        <v>76</v>
      </c>
      <c r="C41" s="173"/>
      <c r="D41" s="174" t="s">
        <v>16</v>
      </c>
      <c r="E41" s="180">
        <v>1</v>
      </c>
      <c r="F41" s="139"/>
      <c r="G41" s="135" t="s">
        <v>10</v>
      </c>
      <c r="H41" s="177"/>
      <c r="I41" s="181"/>
      <c r="J41" s="182"/>
      <c r="K41" s="105"/>
    </row>
    <row r="42" spans="1:11" s="170" customFormat="1" ht="21" customHeight="1">
      <c r="A42" s="178">
        <v>2</v>
      </c>
      <c r="B42" s="179" t="s">
        <v>77</v>
      </c>
      <c r="C42" s="173"/>
      <c r="D42" s="174" t="s">
        <v>16</v>
      </c>
      <c r="E42" s="180">
        <v>1</v>
      </c>
      <c r="F42" s="139"/>
      <c r="G42" s="135"/>
      <c r="H42" s="177"/>
      <c r="I42" s="181"/>
      <c r="J42" s="182"/>
      <c r="K42" s="105"/>
    </row>
    <row r="43" spans="1:11" s="170" customFormat="1" ht="21" customHeight="1">
      <c r="A43" s="178">
        <v>3</v>
      </c>
      <c r="B43" s="179" t="s">
        <v>78</v>
      </c>
      <c r="C43" s="173"/>
      <c r="D43" s="174" t="s">
        <v>16</v>
      </c>
      <c r="E43" s="180">
        <v>1</v>
      </c>
      <c r="F43" s="139"/>
      <c r="G43" s="176"/>
      <c r="H43" s="177"/>
      <c r="I43" s="181"/>
      <c r="J43" s="182"/>
      <c r="K43" s="105"/>
    </row>
    <row r="44" spans="1:11" s="170" customFormat="1" ht="21" customHeight="1">
      <c r="A44" s="178">
        <v>4</v>
      </c>
      <c r="B44" s="179" t="s">
        <v>79</v>
      </c>
      <c r="C44" s="173"/>
      <c r="D44" s="174" t="s">
        <v>16</v>
      </c>
      <c r="E44" s="180">
        <v>1</v>
      </c>
      <c r="F44" s="139"/>
      <c r="G44" s="176"/>
      <c r="H44" s="177"/>
      <c r="I44" s="169"/>
      <c r="J44" s="169"/>
      <c r="K44" s="105"/>
    </row>
    <row r="45" spans="1:11" s="170" customFormat="1" ht="21" customHeight="1">
      <c r="A45" s="178"/>
      <c r="B45" s="179"/>
      <c r="C45" s="173"/>
      <c r="D45" s="174"/>
      <c r="E45" s="180"/>
      <c r="F45" s="139"/>
      <c r="G45" s="176"/>
      <c r="H45" s="177"/>
      <c r="I45" s="169"/>
      <c r="J45" s="169"/>
      <c r="K45" s="105"/>
    </row>
    <row r="46" spans="1:11" s="170" customFormat="1" ht="21" customHeight="1">
      <c r="A46" s="178"/>
      <c r="B46" s="179"/>
      <c r="C46" s="173"/>
      <c r="D46" s="174"/>
      <c r="E46" s="180"/>
      <c r="F46" s="139"/>
      <c r="G46" s="176"/>
      <c r="H46" s="177"/>
      <c r="I46" s="169"/>
      <c r="J46" s="169"/>
      <c r="K46" s="105"/>
    </row>
    <row r="47" spans="1:11" s="170" customFormat="1" ht="21" customHeight="1">
      <c r="A47" s="178"/>
      <c r="B47" s="179"/>
      <c r="C47" s="173"/>
      <c r="D47" s="174"/>
      <c r="E47" s="180"/>
      <c r="F47" s="139"/>
      <c r="G47" s="135"/>
      <c r="H47" s="177"/>
      <c r="I47" s="169"/>
      <c r="J47" s="169"/>
      <c r="K47" s="105"/>
    </row>
    <row r="48" spans="1:11" s="170" customFormat="1" ht="21" customHeight="1">
      <c r="A48" s="178"/>
      <c r="B48" s="179"/>
      <c r="C48" s="173"/>
      <c r="D48" s="174"/>
      <c r="E48" s="180"/>
      <c r="F48" s="139"/>
      <c r="G48" s="176"/>
      <c r="H48" s="177"/>
      <c r="I48" s="169"/>
      <c r="J48" s="169"/>
      <c r="K48" s="105"/>
    </row>
    <row r="49" spans="1:11" s="170" customFormat="1" ht="21" customHeight="1">
      <c r="A49" s="178"/>
      <c r="B49" s="179"/>
      <c r="C49" s="173"/>
      <c r="D49" s="174"/>
      <c r="E49" s="180"/>
      <c r="F49" s="139"/>
      <c r="G49" s="176"/>
      <c r="H49" s="177"/>
      <c r="I49" s="169"/>
      <c r="J49" s="169"/>
      <c r="K49" s="105"/>
    </row>
    <row r="50" spans="1:11" s="170" customFormat="1" ht="21" customHeight="1">
      <c r="A50" s="178"/>
      <c r="B50" s="179"/>
      <c r="C50" s="173"/>
      <c r="D50" s="174"/>
      <c r="E50" s="180"/>
      <c r="F50" s="139"/>
      <c r="G50" s="135"/>
      <c r="H50" s="177"/>
      <c r="I50" s="169"/>
      <c r="J50" s="169"/>
      <c r="K50" s="105"/>
    </row>
    <row r="51" spans="1:11" s="170" customFormat="1" ht="21" customHeight="1">
      <c r="A51" s="178"/>
      <c r="B51" s="179"/>
      <c r="C51" s="173"/>
      <c r="D51" s="174"/>
      <c r="E51" s="180"/>
      <c r="F51" s="175"/>
      <c r="G51" s="176"/>
      <c r="H51" s="177"/>
      <c r="I51" s="169"/>
      <c r="J51" s="169"/>
      <c r="K51" s="105"/>
    </row>
    <row r="52" spans="1:11" s="170" customFormat="1" ht="21" customHeight="1">
      <c r="A52" s="178"/>
      <c r="B52" s="179"/>
      <c r="C52" s="173"/>
      <c r="D52" s="174"/>
      <c r="E52" s="180"/>
      <c r="F52" s="175"/>
      <c r="G52" s="176"/>
      <c r="H52" s="177"/>
      <c r="I52" s="169"/>
      <c r="J52" s="169"/>
      <c r="K52" s="105"/>
    </row>
    <row r="53" spans="1:11" s="170" customFormat="1" ht="21" customHeight="1">
      <c r="A53" s="178"/>
      <c r="B53" s="179"/>
      <c r="C53" s="173"/>
      <c r="D53" s="174"/>
      <c r="E53" s="180"/>
      <c r="F53" s="175"/>
      <c r="G53" s="176"/>
      <c r="H53" s="177"/>
      <c r="I53" s="169"/>
      <c r="J53" s="169"/>
      <c r="K53" s="105"/>
    </row>
    <row r="54" spans="1:11" s="170" customFormat="1" ht="21" customHeight="1">
      <c r="A54" s="178"/>
      <c r="B54" s="179"/>
      <c r="C54" s="183"/>
      <c r="D54" s="174"/>
      <c r="E54" s="180"/>
      <c r="F54" s="175"/>
      <c r="G54" s="176"/>
      <c r="H54" s="177"/>
      <c r="I54" s="169"/>
      <c r="J54" s="169"/>
      <c r="K54" s="105"/>
    </row>
    <row r="55" spans="1:11" s="170" customFormat="1" ht="21" customHeight="1">
      <c r="A55" s="178"/>
      <c r="B55" s="179"/>
      <c r="C55" s="179"/>
      <c r="D55" s="174"/>
      <c r="E55" s="180"/>
      <c r="F55" s="175"/>
      <c r="G55" s="176"/>
      <c r="H55" s="177"/>
      <c r="I55" s="169"/>
      <c r="J55" s="169"/>
      <c r="K55" s="105"/>
    </row>
    <row r="56" spans="1:11" s="170" customFormat="1" ht="21" customHeight="1">
      <c r="A56" s="178"/>
      <c r="B56" s="179"/>
      <c r="C56" s="179"/>
      <c r="D56" s="174"/>
      <c r="E56" s="180"/>
      <c r="F56" s="175"/>
      <c r="G56" s="176"/>
      <c r="H56" s="177"/>
      <c r="I56" s="169"/>
      <c r="J56" s="169"/>
      <c r="K56" s="105"/>
    </row>
    <row r="57" spans="1:11" s="170" customFormat="1" ht="21" customHeight="1">
      <c r="A57" s="171"/>
      <c r="B57" s="172"/>
      <c r="C57" s="179"/>
      <c r="D57" s="174"/>
      <c r="E57" s="180"/>
      <c r="F57" s="175"/>
      <c r="G57" s="176"/>
      <c r="H57" s="177"/>
      <c r="I57" s="169"/>
      <c r="J57" s="169"/>
      <c r="K57" s="105"/>
    </row>
    <row r="58" spans="1:11" s="170" customFormat="1" ht="21" customHeight="1">
      <c r="A58" s="171"/>
      <c r="B58" s="172"/>
      <c r="C58" s="179"/>
      <c r="D58" s="174"/>
      <c r="E58" s="180"/>
      <c r="F58" s="175"/>
      <c r="G58" s="176"/>
      <c r="H58" s="177"/>
      <c r="I58" s="169"/>
      <c r="J58" s="169"/>
      <c r="K58" s="105"/>
    </row>
    <row r="59" spans="1:11" s="170" customFormat="1" ht="21" customHeight="1">
      <c r="A59" s="171"/>
      <c r="B59" s="172"/>
      <c r="C59" s="179"/>
      <c r="D59" s="174"/>
      <c r="E59" s="180"/>
      <c r="F59" s="175"/>
      <c r="G59" s="176"/>
      <c r="H59" s="177"/>
      <c r="I59" s="169"/>
      <c r="J59" s="169"/>
      <c r="K59" s="105"/>
    </row>
    <row r="60" spans="1:11" s="170" customFormat="1" ht="21" customHeight="1">
      <c r="A60" s="184"/>
      <c r="B60" s="172"/>
      <c r="C60" s="179"/>
      <c r="D60" s="174"/>
      <c r="E60" s="180"/>
      <c r="F60" s="175"/>
      <c r="G60" s="176"/>
      <c r="H60" s="177"/>
      <c r="I60" s="169"/>
      <c r="J60" s="169"/>
      <c r="K60" s="105"/>
    </row>
    <row r="61" spans="1:11" s="170" customFormat="1" ht="21" customHeight="1">
      <c r="A61" s="185"/>
      <c r="B61" s="179"/>
      <c r="C61" s="179"/>
      <c r="D61" s="174"/>
      <c r="E61" s="180"/>
      <c r="F61" s="175"/>
      <c r="G61" s="140"/>
      <c r="H61" s="177"/>
      <c r="I61" s="169"/>
      <c r="J61" s="169"/>
      <c r="K61" s="105"/>
    </row>
    <row r="62" spans="1:11" s="170" customFormat="1" ht="21" customHeight="1">
      <c r="A62" s="185"/>
      <c r="B62" s="179"/>
      <c r="C62" s="179"/>
      <c r="D62" s="174"/>
      <c r="E62" s="180"/>
      <c r="F62" s="175"/>
      <c r="G62" s="140"/>
      <c r="H62" s="177"/>
      <c r="I62" s="169"/>
      <c r="J62" s="169"/>
      <c r="K62" s="105"/>
    </row>
    <row r="63" spans="1:11" s="170" customFormat="1" ht="21" customHeight="1">
      <c r="A63" s="185"/>
      <c r="B63" s="179"/>
      <c r="C63" s="179"/>
      <c r="D63" s="174"/>
      <c r="E63" s="180"/>
      <c r="F63" s="175"/>
      <c r="G63" s="140"/>
      <c r="H63" s="177"/>
      <c r="I63" s="169"/>
      <c r="J63" s="169"/>
      <c r="K63" s="105"/>
    </row>
    <row r="64" spans="1:11" s="170" customFormat="1" ht="21" customHeight="1">
      <c r="A64" s="185"/>
      <c r="B64" s="126"/>
      <c r="C64" s="179"/>
      <c r="D64" s="174"/>
      <c r="E64" s="180"/>
      <c r="F64" s="175"/>
      <c r="G64" s="140"/>
      <c r="H64" s="177"/>
      <c r="I64" s="169"/>
      <c r="J64" s="169"/>
      <c r="K64" s="105"/>
    </row>
    <row r="65" spans="1:11" s="170" customFormat="1" ht="21" customHeight="1">
      <c r="A65" s="185"/>
      <c r="B65" s="186" t="s">
        <v>80</v>
      </c>
      <c r="C65" s="179"/>
      <c r="D65" s="126"/>
      <c r="E65" s="187"/>
      <c r="F65" s="175"/>
      <c r="G65" s="135" t="s">
        <v>66</v>
      </c>
      <c r="H65" s="177"/>
      <c r="I65" s="169"/>
      <c r="J65" s="169"/>
      <c r="K65" s="105"/>
    </row>
    <row r="66" spans="1:11" s="170" customFormat="1" ht="21" customHeight="1">
      <c r="A66" s="188"/>
      <c r="B66" s="189"/>
      <c r="C66" s="189"/>
      <c r="D66" s="151"/>
      <c r="E66" s="190"/>
      <c r="F66" s="191"/>
      <c r="G66" s="192"/>
      <c r="H66" s="177"/>
      <c r="I66" s="169"/>
      <c r="J66" s="169"/>
      <c r="K66" s="105"/>
    </row>
    <row r="67" spans="1:11" s="170" customFormat="1" ht="27" customHeight="1">
      <c r="A67" s="193"/>
      <c r="F67" s="169"/>
      <c r="G67" s="194"/>
      <c r="H67" s="177"/>
      <c r="I67" s="169"/>
      <c r="J67" s="169"/>
      <c r="K67" s="105"/>
    </row>
    <row r="68" spans="1:11" s="170" customFormat="1" ht="27.75" customHeight="1">
      <c r="A68" s="105"/>
      <c r="B68" s="105"/>
      <c r="C68" s="195"/>
      <c r="D68" s="105"/>
      <c r="E68" s="194"/>
      <c r="F68" s="169"/>
      <c r="G68" s="194"/>
      <c r="H68" s="177"/>
      <c r="I68" s="169"/>
      <c r="J68" s="169"/>
      <c r="K68" s="105"/>
    </row>
    <row r="69" spans="1:11" s="170" customFormat="1" ht="27" customHeight="1">
      <c r="A69" s="105"/>
      <c r="B69" s="195"/>
      <c r="C69" s="195"/>
      <c r="D69" s="105"/>
      <c r="E69" s="194"/>
      <c r="F69" s="169"/>
      <c r="G69" s="194"/>
      <c r="H69" s="177"/>
      <c r="I69" s="169"/>
      <c r="J69" s="169"/>
      <c r="K69" s="105"/>
    </row>
    <row r="70" spans="1:11" s="170" customFormat="1" ht="27" customHeight="1">
      <c r="A70" s="105"/>
      <c r="B70" s="195"/>
      <c r="C70" s="195"/>
      <c r="D70" s="105"/>
      <c r="E70" s="194"/>
      <c r="F70" s="169"/>
      <c r="G70" s="194"/>
      <c r="H70" s="177"/>
      <c r="I70" s="169"/>
      <c r="J70" s="169"/>
      <c r="K70" s="105"/>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今野　慎一</dc:creator>
  <cp:lastModifiedBy>今野　慎一</cp:lastModifiedBy>
  <cp:lastPrinted>2026-06-15T07:44:51Z</cp:lastPrinted>
  <dcterms:created xsi:type="dcterms:W3CDTF">2026-06-15T07:40:40Z</dcterms:created>
  <dcterms:modified xsi:type="dcterms:W3CDTF">2026-06-15T07:44:54Z</dcterms:modified>
</cp:coreProperties>
</file>