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<sst xmlns="http://schemas.openxmlformats.org/spreadsheetml/2006/main" count="213" uniqueCount="78">
  <si>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</si>
  <si>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</si>
  <si>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</si>
  <si>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</si>
  <si>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</si>
  <si>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</si>
  <si>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</si>
  <si>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</si>
  <si>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第5455号</t>
  </si>
  <si>
    <t xml:space="preserve">　工事名</t>
  </si>
  <si>
    <t>福山五所川原線舗装補修（緊自債）工事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</si>
  <si>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</si>
  <si>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</si>
  <si>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</si>
  <si>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</si>
  <si>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</si>
  <si>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</si>
  <si>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</si>
  <si>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</si>
  <si>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</si>
  <si>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</si>
  <si>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</si>
  <si>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300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</si>
  <si>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</si>
  <si>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</si>
  <si>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</si>
  <si>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</si>
  <si>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</si>
  <si>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</si>
  <si>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</si>
  <si>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</si>
  <si>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</si>
  <si>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</si>
  <si>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</si>
  <si>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</si>
  <si>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</si>
  <si>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 xml:space="preserve">クラック抑制工　</t>
  </si>
  <si>
    <t>クラック抑制シート</t>
  </si>
  <si>
    <t>m</t>
  </si>
  <si>
    <t>ｵｰﾊﾞｰﾚｲ工</t>
  </si>
  <si>
    <t>表層(車道･路肩部)</t>
  </si>
  <si>
    <t>材料種類:各種(2.30以上2.40t/m3未満),材料規格:⑤再生密粒度As(20F),舗装厚:50mm,平均幅員:3.0m超</t>
  </si>
  <si>
    <t xml:space="preserve">区画線工　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</si>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</sst>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1950.0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98.0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98.0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588.0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1950.0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750.0</v>
      </c>
      <c r="G58" s="27"/>
      <c r="H58" s="29"/>
      <c r="J58" s="30"/>
      <c r="K58" s="31"/>
    </row>
    <row r="59" ht="15.0" customHeight="true">
      <c r="A59" s="14"/>
      <c r="B59" s="15" t="s">
        <v>43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44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45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46</v>
      </c>
      <c r="F67" s="23" t="n">
        <v>12.0</v>
      </c>
      <c r="G67" s="27"/>
      <c r="H67" s="29"/>
      <c r="J67" s="30"/>
      <c r="K67" s="31"/>
    </row>
    <row r="68" ht="15.0" customHeight="true">
      <c r="A68" s="14" t="s">
        <v>47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49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50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51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52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53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54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55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56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58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59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60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61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62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63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64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65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66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67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68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69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70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71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72</v>
      </c>
      <c r="B125" s="57" t="s">
        <v>73</v>
      </c>
      <c r="J125" s="30" t="n">
        <v>99999.0</v>
      </c>
    </row>
    <row r="126">
      <c r="A126" s="56" t="s">
        <v>74</v>
      </c>
      <c r="B126" s="57" t="s">
        <v>75</v>
      </c>
    </row>
    <row r="127">
      <c r="A127" s="56" t="s">
        <v>76</v>
      </c>
      <c r="B127" s="57" t="s">
        <v>77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2026-06-15T23:31:14Z</dcterms:created>
  <dc:creator>Apache POI</dc:creator>
</cp:coreProperties>
</file>