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4353171D-869B-47D5-A765-AB6BF39939B0}" xr6:coauthVersionLast="47" xr6:coauthVersionMax="47" xr10:uidLastSave="{00000000-0000-0000-0000-000000000000}"/>
  <bookViews>
    <workbookView xWindow="-120" yWindow="-120" windowWidth="29040" windowHeight="15720" tabRatio="857" xr2:uid="{00000000-000D-0000-FFFF-FFFF00000000}"/>
  </bookViews>
  <sheets>
    <sheet name="提出用工事費内訳" sheetId="171" r:id="rId1"/>
    <sheet name="提-解説" sheetId="17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___________Key2" localSheetId="0" hidden="1">'[1]#REF'!#REF!</definedName>
    <definedName name="_________________________________Key2" hidden="1">'[1]#REF'!#REF!</definedName>
    <definedName name="_______________________________Key2" localSheetId="0" hidden="1">'[1]#REF'!#REF!</definedName>
    <definedName name="_______________________________Key2" hidden="1">'[1]#REF'!#REF!</definedName>
    <definedName name="______________________________Key2" localSheetId="0"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hidden="1">'[1]#REF'!#REF!</definedName>
    <definedName name="______________________Key3" hidden="1">'[1]#REF'!$N$642:$N$1308</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localSheetId="0" hidden="1">[3]目次!#REF!</definedName>
    <definedName name="__103____________0_S" hidden="1">[3]目次!#REF!</definedName>
    <definedName name="__111_____________K" localSheetId="0" hidden="1">[3]目次!#REF!</definedName>
    <definedName name="__111_____________K" hidden="1">[3]目次!#REF!</definedName>
    <definedName name="__115_____________S" localSheetId="0" hidden="1">[3]目次!#REF!</definedName>
    <definedName name="__115_____________S" hidden="1">[3]目次!#REF!</definedName>
    <definedName name="__116___________0_K" hidden="1">[3]目次!#REF!</definedName>
    <definedName name="__117___________0_S" hidden="1">[3]目次!#REF!</definedName>
    <definedName name="__123Graph_X" hidden="1">'[4]西棟-下地材'!#REF!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[5]労!#REF!</definedName>
    <definedName name="_101______________S" hidden="1">[3]目次!#REF!</definedName>
    <definedName name="_102____________0_K" hidden="1">[5]労!#REF!</definedName>
    <definedName name="_102__________S" hidden="1">[3]目次!#REF!</definedName>
    <definedName name="_103____________0_S" hidden="1">[5]労!#REF!</definedName>
    <definedName name="_105_____________K" hidden="1">[3]目次!#REF!</definedName>
    <definedName name="_105___________0_K" hidden="1">[5]労!#REF!</definedName>
    <definedName name="_105________0_K" hidden="1">[5]労!#REF!</definedName>
    <definedName name="_108________0_S" hidden="1">[5]労!#REF!</definedName>
    <definedName name="_110_____________S" hidden="1">[3]目次!#REF!</definedName>
    <definedName name="_111_____________K" hidden="1">[3]目次!#REF!</definedName>
    <definedName name="_111___________0_S" hidden="1">[5]労!#REF!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[5]労!#REF!</definedName>
    <definedName name="_116___________0_K" hidden="1">[5]労!#REF!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hidden="1">[3]目次!#REF!</definedName>
    <definedName name="_120___________0_S" hidden="1">[5]労!#REF!</definedName>
    <definedName name="_120_______0_S" hidden="1">[5]労!#REF!</definedName>
    <definedName name="_122____________K" hidden="1">[3]目次!#REF!</definedName>
    <definedName name="_122____________S" hidden="1">[3]目次!#REF!</definedName>
    <definedName name="_123__________0_K" hidden="1">[5]労!#REF!</definedName>
    <definedName name="_123________K" hidden="1">[3]目次!#REF!</definedName>
    <definedName name="_124____________S" hidden="1">[3]目次!#REF!</definedName>
    <definedName name="_124__________0_S" hidden="1">[5]労!#REF!</definedName>
    <definedName name="_125____________K" hidden="1">[3]目次!#REF!</definedName>
    <definedName name="_125__________0_K" hidden="1">[3]目次!#REF!</definedName>
    <definedName name="_126__________0_S" hidden="1">[3]目次!#REF!</definedName>
    <definedName name="_126________S" hidden="1">[3]目次!#REF!</definedName>
    <definedName name="_129__________0_S" hidden="1">[5]労!#REF!</definedName>
    <definedName name="_129______0_K" hidden="1">[5]労!#REF!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hidden="1">[5]労!#REF!</definedName>
    <definedName name="_142__________K" hidden="1">[3]目次!#REF!</definedName>
    <definedName name="_142__________S" hidden="1">[3]目次!#REF!</definedName>
    <definedName name="_142_____0_K" hidden="1">[5]労!#REF!</definedName>
    <definedName name="_143________0_K" hidden="1">[5]労!#REF!</definedName>
    <definedName name="_144__________S" hidden="1">[3]目次!#REF!</definedName>
    <definedName name="_144________0_S" hidden="1">[3]目次!#REF!</definedName>
    <definedName name="_145___________K" hidden="1">[3]目次!#REF!</definedName>
    <definedName name="_145________0_K" hidden="1">[3]目次!#REF!</definedName>
    <definedName name="_145_____0_S" hidden="1">[5]労!#REF!</definedName>
    <definedName name="_146________0_S" hidden="1">[5]労!#REF!</definedName>
    <definedName name="_147_________0_S" hidden="1">[5]労!#REF!</definedName>
    <definedName name="_15_________________0_K" hidden="1">[5]労!#REF!</definedName>
    <definedName name="_15_________________K"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hidden="1">[3]目次!#REF!</definedName>
    <definedName name="_156____0_K"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hidden="1">[3]目次!#REF!</definedName>
    <definedName name="_162________K"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hidden="1">[3]目次!#REF!</definedName>
    <definedName name="_165_____S" hidden="1">[3]目次!#REF!</definedName>
    <definedName name="_166________S" hidden="1">[3]目次!#REF!</definedName>
    <definedName name="_166______0_S" hidden="1">[5]労!#REF!</definedName>
    <definedName name="_167________0_K" hidden="1">[5]労!#REF!</definedName>
    <definedName name="_167______0_K" hidden="1">[5]労!#REF!</definedName>
    <definedName name="_168______0_S" hidden="1">[3]目次!#REF!</definedName>
    <definedName name="_168___0_K" hidden="1">[5]労!#REF!</definedName>
    <definedName name="_170__________S" hidden="1">[3]目次!#REF!</definedName>
    <definedName name="_171___0_S" hidden="1">[5]労!#REF!</definedName>
    <definedName name="_173________0_S" hidden="1">[5]労!#REF!</definedName>
    <definedName name="_173_______K" hidden="1">[3]目次!#REF!</definedName>
    <definedName name="_174K" hidden="1">[3]目次!#REF!</definedName>
    <definedName name="_175________0_K" hidden="1">[5]労!#REF!</definedName>
    <definedName name="_175_______K" hidden="1">[3]目次!#REF!</definedName>
    <definedName name="_177_______S" hidden="1">[3]目次!#REF!</definedName>
    <definedName name="_177S"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hidden="1">[5]労!#REF!</definedName>
    <definedName name="_180_____0_K" hidden="1">[5]労!#REF!</definedName>
    <definedName name="_180_0_K" hidden="1">[5]労!#REF!</definedName>
    <definedName name="_181_____0_S"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hidden="1">[5]労!#REF!</definedName>
    <definedName name="_20_________________0_S" hidden="1">[5]労!#REF!</definedName>
    <definedName name="_200_______0_S" hidden="1">[5]労!#REF!</definedName>
    <definedName name="_200_____K" hidden="1">[3]目次!#REF!</definedName>
    <definedName name="_202_____K" hidden="1">[3]目次!#REF!</definedName>
    <definedName name="_204_____S" hidden="1">[3]目次!#REF!</definedName>
    <definedName name="_205________K" hidden="1">[3]目次!#REF!</definedName>
    <definedName name="_205___0_K" hidden="1">[3]目次!#REF!</definedName>
    <definedName name="_206_____S" hidden="1">[3]目次!#REF!</definedName>
    <definedName name="_206___0_S" hidden="1">[3]目次!#REF!</definedName>
    <definedName name="_207___0_K" hidden="1">[5]労!#REF!</definedName>
    <definedName name="_208___0_S" hidden="1">[5]労!#REF!</definedName>
    <definedName name="_21_________________0_S" hidden="1">[5]労!#REF!</definedName>
    <definedName name="_21_______________0_K" hidden="1">[5]労!#REF!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hidden="1">[5]労!#REF!</definedName>
    <definedName name="_222_0_S" hidden="1">[5]労!#REF!</definedName>
    <definedName name="_225_______K" hidden="1">[3]目次!#REF!</definedName>
    <definedName name="_225______0_S" hidden="1">[5]労!#REF!</definedName>
    <definedName name="_230_______S" hidden="1">[3]目次!#REF!</definedName>
    <definedName name="_235_____0_K" hidden="1">[5]労!#REF!</definedName>
    <definedName name="_236_______K" hidden="1">[3]目次!#REF!</definedName>
    <definedName name="_239_______S" hidden="1">[3]目次!#REF!</definedName>
    <definedName name="_24_________________K" hidden="1">[3]目次!#REF!</definedName>
    <definedName name="_24_______________0_S" hidden="1">[5]労!#REF!</definedName>
    <definedName name="_240_____0_S" hidden="1">[5]労!#REF!</definedName>
    <definedName name="_245______K" hidden="1">[3]目次!#REF!</definedName>
    <definedName name="_245_____0_K" hidden="1">[5]労!#REF!</definedName>
    <definedName name="_25_________________K" hidden="1">[3]目次!#REF!</definedName>
    <definedName name="_250______S" hidden="1">[3]目次!#REF!</definedName>
    <definedName name="_251_____0_S" hidden="1">[5]労!#REF!</definedName>
    <definedName name="_255____0_K"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hidden="1">[3]目次!#REF!</definedName>
    <definedName name="_272______K" hidden="1">[3]目次!#REF!</definedName>
    <definedName name="_275___0_K" hidden="1">[5]労!#REF!</definedName>
    <definedName name="_279______S" hidden="1">[3]目次!#REF!</definedName>
    <definedName name="_280___0_S" hidden="1">[5]労!#REF!</definedName>
    <definedName name="_285____0_K" hidden="1">[5]労!#REF!</definedName>
    <definedName name="_285K" hidden="1">[3]目次!#REF!</definedName>
    <definedName name="_290S" hidden="1">[3]目次!#REF!</definedName>
    <definedName name="_291____0_S" hidden="1">[5]労!#REF!</definedName>
    <definedName name="_295_0_K" hidden="1">[5]労!#REF!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hidden="1">[5]労!#REF!</definedName>
    <definedName name="_356_0_S" hidden="1">[5]労!#REF!</definedName>
    <definedName name="_36______________0_S" hidden="1">[5]労!#REF!</definedName>
    <definedName name="_39_______________0_S" hidden="1">[5]労!#REF!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hidden="1">[3]目次!#REF!</definedName>
    <definedName name="_50________________S" hidden="1">[3]目次!#REF!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hidden="1">[3]目次!#REF!</definedName>
    <definedName name="_65_______________0_S" hidden="1">[5]労!#REF!</definedName>
    <definedName name="_65_______________K" hidden="1">[3]目次!#REF!</definedName>
    <definedName name="_66_____________S" hidden="1">[3]目次!#REF!</definedName>
    <definedName name="_69_____________0_K" hidden="1">[5]労!#REF!</definedName>
    <definedName name="_69___________0_K" hidden="1">[5]労!#REF!</definedName>
    <definedName name="_70_______________S" hidden="1">[3]目次!#REF!</definedName>
    <definedName name="_72________________K" hidden="1">[3]目次!#REF!</definedName>
    <definedName name="_72___________0_S" hidden="1">[5]労!#REF!</definedName>
    <definedName name="_74________________S" hidden="1">[3]目次!#REF!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hidden="1">[5]労!#REF!</definedName>
    <definedName name="_78______________K" hidden="1">[3]目次!#REF!</definedName>
    <definedName name="_78____________S" hidden="1">[3]目次!#REF!</definedName>
    <definedName name="_8_0_S" hidden="1">[5]労!#REF!</definedName>
    <definedName name="_80_____________0_S" hidden="1">[5]労!#REF!</definedName>
    <definedName name="_81______________S" hidden="1">[3]目次!#REF!</definedName>
    <definedName name="_81__________0_K" hidden="1">[5]労!#REF!</definedName>
    <definedName name="_84_______________K" hidden="1">[3]目次!#REF!</definedName>
    <definedName name="_84__________0_S" hidden="1">[5]労!#REF!</definedName>
    <definedName name="_85______________K" hidden="1">[3]目次!#REF!</definedName>
    <definedName name="_87____________0_K" hidden="1">[5]労!#REF!</definedName>
    <definedName name="_87___________K" hidden="1">[3]目次!#REF!</definedName>
    <definedName name="_88_______________S" hidden="1">[3]目次!#REF!</definedName>
    <definedName name="_89_____________0_K" hidden="1">[5]労!#REF!</definedName>
    <definedName name="_9___________________S" hidden="1">[3]目次!#REF!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hidden="1">[5]労!#REF!</definedName>
    <definedName name="_93_________0_K" hidden="1">[5]労!#REF!</definedName>
    <definedName name="_95____________0_K" hidden="1">[5]労!#REF!</definedName>
    <definedName name="_96_____________K" hidden="1">[3]目次!#REF!</definedName>
    <definedName name="_96_________0_S" hidden="1">[5]労!#REF!</definedName>
    <definedName name="_97______________K" hidden="1">[3]目次!#REF!</definedName>
    <definedName name="_99_____________S" hidden="1">[3]目次!#REF!</definedName>
    <definedName name="_99__________K" hidden="1">[3]目次!#REF!</definedName>
    <definedName name="_Fill" hidden="1">#REF!</definedName>
    <definedName name="_Fill2" hidden="1">'[6] 内訳'!#REF!</definedName>
    <definedName name="_fill3" localSheetId="0" hidden="1">'[7] 内訳'!#REF!</definedName>
    <definedName name="_fill3" hidden="1">'[7] 内訳'!#REF!</definedName>
    <definedName name="_Key_2" hidden="1">'[6] 内訳'!#REF!</definedName>
    <definedName name="_Key1" hidden="1">#REF!</definedName>
    <definedName name="_Key2" hidden="1">#REF!</definedName>
    <definedName name="_key3" hidden="1">#REF!</definedName>
    <definedName name="_Order1" hidden="1">0</definedName>
    <definedName name="_Order2" hidden="1">255</definedName>
    <definedName name="_Parse_In" localSheetId="0" hidden="1">#REF!</definedName>
    <definedName name="_Parse_In" hidden="1">#REF!</definedName>
    <definedName name="_Parse_Out" hidden="1">#REF!</definedName>
    <definedName name="_Regression_Int">1</definedName>
    <definedName name="_Sort" hidden="1">#REF!</definedName>
    <definedName name="aa"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hidden="1">{"'内訳書'!$A$1:$O$28"}</definedName>
    <definedName name="bbbb" hidden="1">{"'内訳書'!$A$1:$O$28"}</definedName>
    <definedName name="cxfsf" hidden="1">{"'内訳書'!$A$1:$O$28"}</definedName>
    <definedName name="_xlnm.Database" hidden="1">[9]見積比較表!#REF!</definedName>
    <definedName name="dd" hidden="1">{"'内訳書'!$A$1:$O$28"}</definedName>
    <definedName name="deed" hidden="1">{"'内訳書'!$A$1:$O$28"}</definedName>
    <definedName name="deed1" hidden="1">{"'内訳書'!$A$1:$O$28"}</definedName>
    <definedName name="ｄｓｇｓｄｇ" hidden="1">#REF!</definedName>
    <definedName name="ee" hidden="1">{"'内訳書'!$A$1:$O$28"}</definedName>
    <definedName name="fasfas" hidden="1">'[10] 内訳'!#REF!</definedName>
    <definedName name="ｆｆ" hidden="1">{"'内訳書'!$A$1:$O$28"}</definedName>
    <definedName name="FILL" hidden="1">#REF!</definedName>
    <definedName name="Fill2" localSheetId="0" hidden="1">'[1]#REF'!#REF!</definedName>
    <definedName name="Fill2" hidden="1">'[1]#REF'!#REF!</definedName>
    <definedName name="fill3" localSheetId="0" hidden="1">'[1]#REF'!#REF!</definedName>
    <definedName name="fill3" hidden="1">'[1]#REF'!#REF!</definedName>
    <definedName name="g" localSheetId="0" hidden="1">#REF!</definedName>
    <definedName name="g" hidden="1">#REF!</definedName>
    <definedName name="gau" hidden="1">{"'内訳書'!$A$1:$O$28"}</definedName>
    <definedName name="ｇｆｄｆ" hidden="1">{"'内訳書'!$A$1:$O$28"}</definedName>
    <definedName name="gg" hidden="1">{"'内訳書'!$A$1:$O$28"}</definedName>
    <definedName name="gggg" hidden="1">{"'内訳書'!$A$1:$O$28"}</definedName>
    <definedName name="ｇｈじゅｇ" hidden="1">{"'内訳書'!$A$1:$O$28"}</definedName>
    <definedName name="h" hidden="1">#REF!</definedName>
    <definedName name="HD"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 hidden="1">#REF!</definedName>
    <definedName name="jhkh" hidden="1">{"'内訳書'!$A$1:$O$28"}</definedName>
    <definedName name="jin" hidden="1">#REF!</definedName>
    <definedName name="ｊｊ" hidden="1">{"'内訳書'!$A$1:$O$28"}</definedName>
    <definedName name="khj" hidden="1">{"'内訳書'!$A$1:$O$28"}</definedName>
    <definedName name="kk" hidden="1">{"'内訳書'!$A$1:$O$28"}</definedName>
    <definedName name="ｋｋｊｋｊｊｋ」」」" hidden="1">{"'内訳書'!$A$1:$O$28"}</definedName>
    <definedName name="kl" hidden="1">'[11] 内訳'!#REF!</definedName>
    <definedName name="klo" hidden="1">{"'内訳書'!$A$1:$O$28"}</definedName>
    <definedName name="l" hidden="1">'[1]#REF'!#REF!</definedName>
    <definedName name="ｌｌｌ" localSheetId="0" hidden="1">#REF!</definedName>
    <definedName name="ｌｌｌ" hidden="1">#REF!</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[12]総括表!$N$532:$N$1198</definedName>
    <definedName name="sasaki" hidden="1">#REF!</definedName>
    <definedName name="SDGDJ" hidden="1">#REF!</definedName>
    <definedName name="ｓｆｇｂ" hidden="1">{"'内訳書'!$A$1:$O$28"}</definedName>
    <definedName name="Sort2" hidden="1">'[1]#REF'!$A$642:$N$1308</definedName>
    <definedName name="SSSD" hidden="1">{"'内訳書'!$A$1:$O$28"}</definedName>
    <definedName name="vdsfd" hidden="1">'[11] 内訳'!#REF!</definedName>
    <definedName name="ww" hidden="1">{"'内訳書'!$A$1:$O$28"}</definedName>
    <definedName name="x" hidden="1">#REF!</definedName>
    <definedName name="ｘｘ" hidden="1">[3]目次!#REF!</definedName>
    <definedName name="yffhfh" hidden="1">{"'内訳書'!$A$1:$O$28"}</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hidden="1">#REF!</definedName>
    <definedName name="あいお" hidden="1">{"'内訳書'!$A$1:$O$28"}</definedName>
    <definedName name="ｱｽﾌｧﾙﾄ代価" hidden="1">#REF!</definedName>
    <definedName name="いいい" localSheetId="0" hidden="1">'[1]#REF'!#REF!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おおおお" hidden="1">[9]見積比較表!#REF!</definedName>
    <definedName name="おきう" hidden="1">{"'内訳書'!$A$1:$O$28"}</definedName>
    <definedName name="おじょ" hidden="1">{"'内訳書'!$A$1:$O$28"}</definedName>
    <definedName name="ぐｇ" hidden="1">{"'内訳書'!$A$1:$O$28"}</definedName>
    <definedName name="ご" hidden="1">{"'内訳書'!$A$1:$O$28"}</definedName>
    <definedName name="コビー" hidden="1">'[13]単価表（一般）'!#REF!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ｇ"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マンホール" hidden="1">#REF!</definedName>
    <definedName name="んｎ" hidden="1">#REF!</definedName>
    <definedName name="解体代価表" hidden="1">{"'内訳書'!$A$1:$O$28"}</definedName>
    <definedName name="解体代価表1" hidden="1">{"'内訳書'!$A$1:$O$28"}</definedName>
    <definedName name="解体撤去代価表" hidden="1">{"'内訳書'!$A$1:$O$28"}</definedName>
    <definedName name="外部" hidden="1">{"'内訳書'!$A$1:$O$28"}</definedName>
    <definedName name="換気" hidden="1">{"'内訳書'!$A$1:$O$28"}</definedName>
    <definedName name="機械設計書" hidden="1">{"'内訳書'!$A$1:$O$28"}</definedName>
    <definedName name="共通仮設" hidden="1">{"'内訳書'!$A$1:$O$28"}</definedName>
    <definedName name="経費計算表" hidden="1">[13]代価表紙!#REF!</definedName>
    <definedName name="経費計算用" hidden="1">[13]代価表紙!#REF!</definedName>
    <definedName name="建築コピー" hidden="1">{"'内訳書'!$A$1:$O$28"}</definedName>
    <definedName name="建築ふかし総括" hidden="1">{"'内訳書'!$A$1:$O$28"}</definedName>
    <definedName name="見積" hidden="1">{"'内訳書'!$A$1:$O$28"}</definedName>
    <definedName name="軒天" hidden="1">{"'内訳書'!$A$1:$O$28"}</definedName>
    <definedName name="軒天改修" hidden="1">{"'内訳書'!$A$1:$O$28"}</definedName>
    <definedName name="軒天改修工事"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[14]総括表!$A$532:$N$1198</definedName>
    <definedName name="産廃あ" hidden="1">{"'内訳書'!$A$1:$O$28"}</definedName>
    <definedName name="仕上２" hidden="1">{"'内訳書'!$A$1:$O$28"}</definedName>
    <definedName name="仕上３" hidden="1">{"'内訳書'!$A$1:$O$28"}</definedName>
    <definedName name="事例" hidden="1">#REF!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接地" hidden="1">#REF!</definedName>
    <definedName name="設計その２共通" hidden="1">{"'内訳書'!$A$1:$O$28"}</definedName>
    <definedName name="雪" hidden="1">[9]見積比較表!#REF!</definedName>
    <definedName name="造成" hidden="1">{"'内訳書'!$A$1:$O$28"}</definedName>
    <definedName name="造成1" hidden="1">{"'内訳書'!$A$1:$O$28"}</definedName>
    <definedName name="大石電気内訳" hidden="1">#REF!</definedName>
    <definedName name="単価1" hidden="1">{"'内訳書'!$A$1:$O$28"}</definedName>
    <definedName name="単価比較１" hidden="1">{"'内訳書'!$A$1:$O$28"}</definedName>
    <definedName name="単価比較11"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'[15] 内訳'!#REF!</definedName>
    <definedName name="電気内訳" hidden="1">#REF!</definedName>
    <definedName name="電工労務費">#REF!</definedName>
    <definedName name="電波数量公開" hidden="1">{"'内訳書'!$A$1:$O$28"}</definedName>
    <definedName name="土木表紙" hidden="1">{"'内訳書'!$A$1:$O$28"}</definedName>
    <definedName name="内訳書2" hidden="1">#REF!</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普通作業員労務費">#REF!</definedName>
    <definedName name="風除" hidden="1">{"'内訳書'!$A$1:$O$28"}</definedName>
    <definedName name="平和台"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hidden="1">{"'内訳書'!$A$1:$O$28"}</definedName>
    <definedName name="輸送費２" hidden="1">#REF!</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<sst xmlns="http://schemas.openxmlformats.org/spreadsheetml/2006/main" count="179" uniqueCount="119">
  <si>
    <t/>
  </si>
  <si>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</si>
  <si>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</si>
  <si>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（「値引き」等、県の積算項目にない項目は計上しないこと。）</t>
    <rPh sb="22" eb="24">
      <t>ケイジョウ</t>
    </rPh>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</si>
  <si>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</si>
  <si>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計</t>
    <rPh sb="0" eb="1">
      <t>ケイ</t>
    </rPh>
    <phoneticPr fontId="9"/>
  </si>
  <si>
    <t>　　別　紙　　（数量公開内訳書に従うこと）</t>
    <phoneticPr fontId="2"/>
  </si>
  <si>
    <t>（科目別内訳）</t>
    <rPh sb="1" eb="3">
      <t>カモク</t>
    </rPh>
    <rPh sb="3" eb="4">
      <t>ベツ</t>
    </rPh>
    <rPh sb="4" eb="6">
      <t>ウチワケ</t>
    </rPh>
    <phoneticPr fontId="2"/>
  </si>
  <si>
    <t>小　計</t>
    <rPh sb="0" eb="1">
      <t>ショウ</t>
    </rPh>
    <rPh sb="2" eb="3">
      <t>ケイ</t>
    </rPh>
    <phoneticPr fontId="9"/>
  </si>
  <si>
    <t>式</t>
  </si>
  <si>
    <t xml:space="preserve">発生材処理      </t>
  </si>
  <si>
    <t xml:space="preserve">映像・音響設備  </t>
  </si>
  <si>
    <t>工 事 価 格</t>
    <rPh sb="0" eb="1">
      <t>コウ</t>
    </rPh>
    <rPh sb="2" eb="3">
      <t>コト</t>
    </rPh>
    <rPh sb="4" eb="5">
      <t>アタイ</t>
    </rPh>
    <rPh sb="6" eb="7">
      <t>カク</t>
    </rPh>
    <phoneticPr fontId="2"/>
  </si>
  <si>
    <t>受変電設備</t>
    <rPh sb="0" eb="3">
      <t>ジュヘンデン</t>
    </rPh>
    <rPh sb="3" eb="5">
      <t>セツビ</t>
    </rPh>
    <phoneticPr fontId="9"/>
  </si>
  <si>
    <t>2</t>
    <phoneticPr fontId="9"/>
  </si>
  <si>
    <t>直接仮設</t>
    <rPh sb="0" eb="2">
      <t>チョクセツ</t>
    </rPh>
    <rPh sb="2" eb="4">
      <t>カセツ</t>
    </rPh>
    <phoneticPr fontId="9"/>
  </si>
  <si>
    <t>　県庁舎</t>
    <rPh sb="1" eb="4">
      <t>ケンチョウシャ</t>
    </rPh>
    <phoneticPr fontId="9"/>
  </si>
  <si>
    <t>C</t>
    <phoneticPr fontId="9"/>
  </si>
  <si>
    <t>一般管理費等</t>
    <rPh sb="0" eb="2">
      <t>イッパン</t>
    </rPh>
    <rPh sb="2" eb="5">
      <t>カンリヒ</t>
    </rPh>
    <rPh sb="5" eb="6">
      <t>トウ</t>
    </rPh>
    <phoneticPr fontId="2"/>
  </si>
  <si>
    <t>D</t>
    <phoneticPr fontId="2"/>
  </si>
  <si>
    <t>構内配電線路</t>
  </si>
  <si>
    <t>現場管理費</t>
    <rPh sb="0" eb="2">
      <t>ゲンバ</t>
    </rPh>
    <rPh sb="2" eb="5">
      <t>カンリヒ</t>
    </rPh>
    <phoneticPr fontId="2"/>
  </si>
  <si>
    <t>C</t>
    <phoneticPr fontId="2"/>
  </si>
  <si>
    <t>　外構</t>
    <rPh sb="1" eb="3">
      <t>ガイコウ</t>
    </rPh>
    <phoneticPr fontId="9"/>
  </si>
  <si>
    <t>B</t>
    <phoneticPr fontId="9"/>
  </si>
  <si>
    <t>共通仮設費</t>
    <rPh sb="0" eb="2">
      <t>キョウツウ</t>
    </rPh>
    <rPh sb="2" eb="4">
      <t>カセツ</t>
    </rPh>
    <rPh sb="4" eb="5">
      <t>ヒ</t>
    </rPh>
    <phoneticPr fontId="2"/>
  </si>
  <si>
    <t>B</t>
    <phoneticPr fontId="2"/>
  </si>
  <si>
    <t>火災報知設備</t>
  </si>
  <si>
    <t>テレビ共同受信設備</t>
  </si>
  <si>
    <t>直接工事費</t>
    <rPh sb="0" eb="1">
      <t>チョク</t>
    </rPh>
    <rPh sb="1" eb="2">
      <t>セツ</t>
    </rPh>
    <rPh sb="2" eb="3">
      <t>コウ</t>
    </rPh>
    <rPh sb="3" eb="4">
      <t>コト</t>
    </rPh>
    <rPh sb="4" eb="5">
      <t>ヒ</t>
    </rPh>
    <phoneticPr fontId="2"/>
  </si>
  <si>
    <t>A</t>
    <phoneticPr fontId="2"/>
  </si>
  <si>
    <t>拡声設備</t>
  </si>
  <si>
    <t>情報表示設備</t>
  </si>
  <si>
    <t>備　考</t>
    <phoneticPr fontId="2"/>
  </si>
  <si>
    <t>金額</t>
  </si>
  <si>
    <t>数量</t>
  </si>
  <si>
    <t>単位</t>
  </si>
  <si>
    <t>摘      要</t>
  </si>
  <si>
    <t>名      称</t>
  </si>
  <si>
    <t>構内交換設備</t>
  </si>
  <si>
    <t>（種目別内訳）</t>
    <rPh sb="1" eb="3">
      <t>シュモク</t>
    </rPh>
    <rPh sb="3" eb="4">
      <t>ベツ</t>
    </rPh>
    <rPh sb="4" eb="6">
      <t>ウチワケ</t>
    </rPh>
    <phoneticPr fontId="2"/>
  </si>
  <si>
    <t>構内情報通信網設備</t>
  </si>
  <si>
    <t>発電設備</t>
  </si>
  <si>
    <t>積算担当者氏名</t>
    <rPh sb="0" eb="2">
      <t>セキサン</t>
    </rPh>
    <rPh sb="2" eb="5">
      <t>タントウシャ</t>
    </rPh>
    <rPh sb="5" eb="7">
      <t>シメイ</t>
    </rPh>
    <phoneticPr fontId="2"/>
  </si>
  <si>
    <t>電力貯蔵設備</t>
  </si>
  <si>
    <t>受変電設備</t>
    <phoneticPr fontId="9"/>
  </si>
  <si>
    <t>工 事 名</t>
    <rPh sb="0" eb="1">
      <t>コウ</t>
    </rPh>
    <rPh sb="2" eb="3">
      <t>コト</t>
    </rPh>
    <rPh sb="4" eb="5">
      <t>メイ</t>
    </rPh>
    <phoneticPr fontId="2"/>
  </si>
  <si>
    <t>電熱設備</t>
    <phoneticPr fontId="9"/>
  </si>
  <si>
    <t>工事番号</t>
    <rPh sb="0" eb="2">
      <t>コウジ</t>
    </rPh>
    <rPh sb="2" eb="4">
      <t>バンゴウ</t>
    </rPh>
    <phoneticPr fontId="2"/>
  </si>
  <si>
    <t xml:space="preserve"> </t>
  </si>
  <si>
    <t>動力設備</t>
    <phoneticPr fontId="9"/>
  </si>
  <si>
    <t>電灯設備</t>
  </si>
  <si>
    <t>受任者氏名</t>
    <rPh sb="0" eb="2">
      <t>ジュニン</t>
    </rPh>
    <rPh sb="2" eb="3">
      <t>シャ</t>
    </rPh>
    <rPh sb="3" eb="5">
      <t>シメイ</t>
    </rPh>
    <phoneticPr fontId="2"/>
  </si>
  <si>
    <t>代表者氏名</t>
    <rPh sb="0" eb="3">
      <t>ダイヒョウシャ</t>
    </rPh>
    <rPh sb="3" eb="5">
      <t>シメイ</t>
    </rPh>
    <phoneticPr fontId="2"/>
  </si>
  <si>
    <t>　電気棟</t>
    <rPh sb="1" eb="3">
      <t>デンキ</t>
    </rPh>
    <rPh sb="3" eb="4">
      <t>ムネ</t>
    </rPh>
    <phoneticPr fontId="9"/>
  </si>
  <si>
    <t>A</t>
    <phoneticPr fontId="9"/>
  </si>
  <si>
    <t>商号又は名称</t>
    <rPh sb="0" eb="2">
      <t>ショウゴウ</t>
    </rPh>
    <rPh sb="2" eb="3">
      <t>マタ</t>
    </rPh>
    <rPh sb="4" eb="6">
      <t>メイショウ</t>
    </rPh>
    <phoneticPr fontId="2"/>
  </si>
  <si>
    <t>電気設備工事</t>
    <rPh sb="0" eb="2">
      <t>デンキ</t>
    </rPh>
    <rPh sb="2" eb="4">
      <t>セツビ</t>
    </rPh>
    <rPh sb="4" eb="6">
      <t>コウジ</t>
    </rPh>
    <phoneticPr fontId="9"/>
  </si>
  <si>
    <t>住所</t>
    <rPh sb="0" eb="2">
      <t>ジュウショ</t>
    </rPh>
    <phoneticPr fontId="2"/>
  </si>
  <si>
    <t>直接工事費</t>
    <phoneticPr fontId="12"/>
  </si>
  <si>
    <t>備  考</t>
  </si>
  <si>
    <t>金    額</t>
  </si>
  <si>
    <t>数量</t>
    <phoneticPr fontId="9"/>
  </si>
  <si>
    <t>単位</t>
    <phoneticPr fontId="9"/>
  </si>
  <si>
    <t>摘　　　　　　要</t>
  </si>
  <si>
    <t>名　　         称</t>
  </si>
  <si>
    <t>工　事　費　内　訳　書</t>
    <rPh sb="0" eb="1">
      <t>コウ</t>
    </rPh>
    <rPh sb="2" eb="3">
      <t>コト</t>
    </rPh>
    <rPh sb="4" eb="5">
      <t>ヒ</t>
    </rPh>
    <rPh sb="6" eb="7">
      <t>ナイ</t>
    </rPh>
    <rPh sb="8" eb="9">
      <t>ヤク</t>
    </rPh>
    <rPh sb="10" eb="11">
      <t>ショ</t>
    </rPh>
    <phoneticPr fontId="2"/>
  </si>
  <si>
    <t>（科目別内訳）</t>
    <rPh sb="1" eb="4">
      <t>カモクベツ</t>
    </rPh>
    <rPh sb="4" eb="6">
      <t>ウチワケ</t>
    </rPh>
    <phoneticPr fontId="2"/>
  </si>
  <si>
    <t>別紙</t>
    <rPh sb="0" eb="2">
      <t>ベッシ</t>
    </rPh>
    <phoneticPr fontId="2"/>
  </si>
  <si>
    <t>年　　　月　　　日</t>
    <rPh sb="0" eb="1">
      <t>ネン</t>
    </rPh>
    <rPh sb="4" eb="5">
      <t>ツキ</t>
    </rPh>
    <rPh sb="8" eb="9">
      <t>ニチ</t>
    </rPh>
    <phoneticPr fontId="9"/>
  </si>
  <si>
    <t>A</t>
    <phoneticPr fontId="18"/>
  </si>
  <si>
    <t>計</t>
    <rPh sb="0" eb="1">
      <t>ケイ</t>
    </rPh>
    <phoneticPr fontId="18"/>
  </si>
  <si>
    <t>産業廃棄物税相当額</t>
  </si>
  <si>
    <t xml:space="preserve">発生材処分      </t>
  </si>
  <si>
    <t>A</t>
  </si>
  <si>
    <t xml:space="preserve">外壁改修工事    </t>
    <rPh sb="0" eb="2">
      <t>ガイヘキ</t>
    </rPh>
    <phoneticPr fontId="9"/>
  </si>
  <si>
    <t>2-2</t>
  </si>
  <si>
    <t xml:space="preserve">直接仮設工事    </t>
  </si>
  <si>
    <t>2-1</t>
  </si>
  <si>
    <t>主競技場越屋根</t>
    <rPh sb="0" eb="1">
      <t>シュ</t>
    </rPh>
    <rPh sb="1" eb="4">
      <t>キョウギジョウ</t>
    </rPh>
    <rPh sb="4" eb="5">
      <t>コシ</t>
    </rPh>
    <rPh sb="5" eb="7">
      <t>ヤネ</t>
    </rPh>
    <phoneticPr fontId="20"/>
  </si>
  <si>
    <t>防水改修工事</t>
  </si>
  <si>
    <t>1-2</t>
  </si>
  <si>
    <t>1-1</t>
  </si>
  <si>
    <t>近的弓道場トップライト</t>
    <rPh sb="0" eb="2">
      <t>キンテキ</t>
    </rPh>
    <rPh sb="2" eb="4">
      <t>キュウドウ</t>
    </rPh>
    <rPh sb="4" eb="5">
      <t>ジョウ</t>
    </rPh>
    <phoneticPr fontId="20"/>
  </si>
  <si>
    <t>直接工事費</t>
    <rPh sb="0" eb="2">
      <t>チョクセツ</t>
    </rPh>
    <rPh sb="2" eb="5">
      <t>コウジヒ</t>
    </rPh>
    <phoneticPr fontId="2"/>
  </si>
  <si>
    <t>直接工事費</t>
    <phoneticPr fontId="18"/>
  </si>
  <si>
    <t>Ａ</t>
    <phoneticPr fontId="22"/>
  </si>
  <si>
    <t>金  額</t>
    <phoneticPr fontId="2"/>
  </si>
  <si>
    <t>数  量</t>
    <phoneticPr fontId="2"/>
  </si>
  <si>
    <t>摘      要</t>
    <phoneticPr fontId="2"/>
  </si>
  <si>
    <t>名      称</t>
    <phoneticPr fontId="2"/>
  </si>
  <si>
    <t>A+B+C+D</t>
    <phoneticPr fontId="18"/>
  </si>
  <si>
    <t>　工事価格</t>
    <rPh sb="1" eb="3">
      <t>コウジ</t>
    </rPh>
    <rPh sb="3" eb="5">
      <t>カカク</t>
    </rPh>
    <phoneticPr fontId="18"/>
  </si>
  <si>
    <t>D</t>
    <phoneticPr fontId="18"/>
  </si>
  <si>
    <t>式</t>
    <rPh sb="0" eb="1">
      <t>シキ</t>
    </rPh>
    <phoneticPr fontId="18"/>
  </si>
  <si>
    <t>一般管理費等</t>
    <rPh sb="0" eb="2">
      <t>イッパン</t>
    </rPh>
    <rPh sb="2" eb="5">
      <t>カンリヒ</t>
    </rPh>
    <rPh sb="5" eb="6">
      <t>トウ</t>
    </rPh>
    <phoneticPr fontId="18"/>
  </si>
  <si>
    <t>Ｄ</t>
    <phoneticPr fontId="18"/>
  </si>
  <si>
    <t>C</t>
    <phoneticPr fontId="18"/>
  </si>
  <si>
    <t>現場管理費</t>
    <rPh sb="0" eb="2">
      <t>ゲンバ</t>
    </rPh>
    <rPh sb="2" eb="5">
      <t>カンリヒ</t>
    </rPh>
    <phoneticPr fontId="18"/>
  </si>
  <si>
    <t>Ｃ</t>
    <phoneticPr fontId="18"/>
  </si>
  <si>
    <t>B</t>
    <phoneticPr fontId="18"/>
  </si>
  <si>
    <t>共通仮設費</t>
    <rPh sb="0" eb="2">
      <t>キョウツウ</t>
    </rPh>
    <rPh sb="2" eb="4">
      <t>カセツ</t>
    </rPh>
    <rPh sb="4" eb="5">
      <t>ヒ</t>
    </rPh>
    <phoneticPr fontId="18"/>
  </si>
  <si>
    <t>Ｂ</t>
    <phoneticPr fontId="18"/>
  </si>
  <si>
    <t>直接工事費</t>
    <rPh sb="0" eb="2">
      <t>チョクセツ</t>
    </rPh>
    <rPh sb="2" eb="4">
      <t>コウジ</t>
    </rPh>
    <rPh sb="4" eb="5">
      <t>ヒ</t>
    </rPh>
    <phoneticPr fontId="18"/>
  </si>
  <si>
    <t>Ａ</t>
    <phoneticPr fontId="18"/>
  </si>
  <si>
    <t>備考</t>
    <rPh sb="0" eb="2">
      <t>ビコウ</t>
    </rPh>
    <phoneticPr fontId="18"/>
  </si>
  <si>
    <t>積算担当者</t>
    <rPh sb="0" eb="2">
      <t>セキサン</t>
    </rPh>
    <rPh sb="2" eb="5">
      <t>タントウシャ</t>
    </rPh>
    <phoneticPr fontId="18"/>
  </si>
  <si>
    <t xml:space="preserve">印  </t>
    <rPh sb="0" eb="1">
      <t>イン</t>
    </rPh>
    <phoneticPr fontId="18"/>
  </si>
  <si>
    <t>受任者氏名</t>
    <rPh sb="0" eb="2">
      <t>ジュニン</t>
    </rPh>
    <rPh sb="2" eb="3">
      <t>シャ</t>
    </rPh>
    <rPh sb="3" eb="5">
      <t>シメイ</t>
    </rPh>
    <phoneticPr fontId="18"/>
  </si>
  <si>
    <t>工事名</t>
    <rPh sb="0" eb="2">
      <t>コウジ</t>
    </rPh>
    <rPh sb="2" eb="3">
      <t>メイ</t>
    </rPh>
    <phoneticPr fontId="18"/>
  </si>
  <si>
    <t>代表者氏名</t>
    <rPh sb="0" eb="3">
      <t>ダイヒョウシャ</t>
    </rPh>
    <rPh sb="3" eb="5">
      <t>シメイ</t>
    </rPh>
    <phoneticPr fontId="18"/>
  </si>
  <si>
    <t>工事番号</t>
    <rPh sb="0" eb="2">
      <t>コウジ</t>
    </rPh>
    <rPh sb="2" eb="4">
      <t>バンゴウ</t>
    </rPh>
    <phoneticPr fontId="18"/>
  </si>
  <si>
    <t>商号又は名</t>
    <rPh sb="0" eb="2">
      <t>ショウゴウ</t>
    </rPh>
    <rPh sb="2" eb="3">
      <t>マタ</t>
    </rPh>
    <rPh sb="4" eb="5">
      <t>メイ</t>
    </rPh>
    <phoneticPr fontId="18"/>
  </si>
  <si>
    <t>住　　　所</t>
    <rPh sb="0" eb="1">
      <t>ジュウ</t>
    </rPh>
    <rPh sb="4" eb="5">
      <t>ショ</t>
    </rPh>
    <phoneticPr fontId="18"/>
  </si>
  <si>
    <t>工事費内訳書</t>
    <rPh sb="0" eb="3">
      <t>コウジヒ</t>
    </rPh>
    <rPh sb="3" eb="5">
      <t>ウチワケ</t>
    </rPh>
    <rPh sb="5" eb="6">
      <t>ショ</t>
    </rPh>
    <phoneticPr fontId="18"/>
  </si>
  <si>
    <t>令和　　年　　月　　日</t>
    <rPh sb="0" eb="1">
      <t>レイ</t>
    </rPh>
    <rPh sb="1" eb="2">
      <t>ワ</t>
    </rPh>
    <rPh sb="4" eb="5">
      <t>ネン</t>
    </rPh>
    <rPh sb="7" eb="8">
      <t>ガツ</t>
    </rPh>
    <rPh sb="10" eb="11">
      <t>ヒ</t>
    </rPh>
    <phoneticPr fontId="18"/>
  </si>
  <si>
    <t>第8-2号</t>
  </si>
  <si>
    <t>青森県庁舎（電気棟）新築電気設備工事</t>
  </si>
  <si>
    <t>Ｔ(工期)＝27ヶ月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</si>
</sst>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quot;▲ &quot;#,##0"/>
    <numFmt numFmtId="179" formatCode="0.0_);[Red]\(0.0\)"/>
    <numFmt numFmtId="180" formatCode="0_);[Red]\(0\)"/>
    <numFmt numFmtId="181" formatCode="0_ "/>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11"/>
      <name val="ＭＳ 明朝"/>
      <family val="1"/>
      <charset val="128"/>
    </font>
    <font>
      <sz val="11"/>
      <color theme="1"/>
      <name val="ＭＳ 明朝"/>
      <family val="1"/>
      <charset val="128"/>
    </font>
    <font>
      <sz val="6"/>
      <name val="ＭＳ 明朝"/>
      <family val="1"/>
      <charset val="128"/>
    </font>
    <font>
      <sz val="11"/>
      <color rgb="FFFF0000"/>
      <name val="ＭＳ 明朝"/>
      <family val="1"/>
      <charset val="128"/>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12"/>
      <name val="Osaka"/>
      <family val="3"/>
      <charset val="128"/>
    </font>
    <font>
      <sz val="14"/>
      <name val="Terminal"/>
      <family val="3"/>
      <charset val="255"/>
    </font>
    <font>
      <sz val="6"/>
      <name val="明朝"/>
      <family val="1"/>
      <charset val="128"/>
    </font>
    <font>
      <sz val="10"/>
      <color indexed="8"/>
      <name val="ＭＳ ゴシック"/>
      <family val="3"/>
      <charset val="128"/>
    </font>
    <font>
      <sz val="10"/>
      <name val="ＭＳ Ｐゴシック"/>
      <family val="3"/>
      <charset val="128"/>
    </font>
    <font>
      <sz val="10"/>
      <name val="ＭＳ ゴシック"/>
      <family val="3"/>
      <charset val="128"/>
    </font>
    <font>
      <sz val="9"/>
      <color indexed="8"/>
      <name val="ＭＳ ゴシック"/>
      <family val="3"/>
      <charset val="128"/>
    </font>
    <font>
      <b/>
      <sz val="18"/>
      <name val="ＭＳ ゴシック"/>
      <family val="3"/>
      <charset val="128"/>
    </font>
    <font>
      <sz val="10"/>
      <name val="明朝"/>
      <family val="1"/>
      <charset val="128"/>
    </font>
    <font>
      <b/>
      <sz val="18"/>
      <color indexed="10"/>
      <name val="ＭＳ ゴシック"/>
      <family val="3"/>
      <charset val="128"/>
    </font>
    <font>
      <sz val="9"/>
      <color indexed="8"/>
      <name val="ＭＳ Ｐゴシック"/>
      <family val="3"/>
      <charset val="128"/>
    </font>
    <font>
      <sz val="9"/>
      <name val="ＭＳ ゴシック"/>
      <family val="3"/>
      <charset val="128"/>
    </font>
    <font>
      <sz val="6"/>
      <name val="ＭＳ Ｐ明朝"/>
      <family val="1"/>
      <charset val="128"/>
    </font>
    <font>
      <sz val="10"/>
      <color indexed="33"/>
      <name val="ＭＳ ゴシック"/>
      <family val="3"/>
      <charset val="128"/>
    </font>
    <font>
      <b/>
      <sz val="18"/>
      <color indexed="8"/>
      <name val="ＭＳ ゴシック"/>
      <family val="3"/>
      <charset val="128"/>
    </font>
    <font>
      <b/>
      <sz val="20"/>
      <name val="ＭＳ ゴシック"/>
      <family val="3"/>
      <charset val="128"/>
    </font>
    <font>
      <sz val="18"/>
      <color indexed="8"/>
      <name val="ＭＳ ゴシック"/>
      <family val="3"/>
      <charset val="128"/>
    </font>
    <font>
      <sz val="14"/>
      <color indexed="8"/>
      <name val="ＭＳ ゴシック"/>
      <family val="3"/>
      <charset val="128"/>
    </font>
  </fonts>
  <fills count="2">
    <fill>
      <patternFill patternType="none"/>
    </fill>
    <fill>
      <patternFill patternType="gray125"/>
    </fill>
  </fills>
  <borders count="24">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s>
  <cellStyleXfs count="7">
    <xf numFmtId="0" fontId="0" fillId="0" borderId="0">
      <alignment vertical="center"/>
    </xf>
    <xf numFmtId="0" fontId="1" fillId="0" borderId="0">
      <alignment vertical="center"/>
    </xf>
    <xf numFmtId="0" fontId="7" fillId="0" borderId="0">
      <alignment vertical="center"/>
    </xf>
    <xf numFmtId="38" fontId="1" fillId="0" borderId="0" applyFont="0" applyFill="0" applyBorder="0" applyAlignment="0" applyProtection="0">
      <alignment vertical="center"/>
    </xf>
    <xf numFmtId="0" fontId="10" fillId="0" borderId="0"/>
    <xf numFmtId="0" fontId="10" fillId="0" borderId="0"/>
    <xf numFmtId="0" fontId="11" fillId="0" borderId="0"/>
  </cellStyleXfs>
  <cellXfs count="190">
    <xf numFmtId="0" fontId="0" fillId="0" borderId="0" xfId="0">
      <alignment vertical="center"/>
    </xf>
    <xf numFmtId="0" fontId="4" fillId="0" borderId="0" xfId="1" applyFont="1" applyAlignment="1"/>
    <xf numFmtId="0" fontId="3" fillId="0" borderId="0" xfId="1" applyFont="1">
      <alignment vertical="center"/>
    </xf>
    <xf numFmtId="38" fontId="8" fillId="0" borderId="13" xfId="3" applyFont="1" applyBorder="1" applyAlignment="1">
      <alignment vertical="center"/>
    </xf>
    <xf numFmtId="38" fontId="8" fillId="0" borderId="14" xfId="3" applyFont="1" applyBorder="1" applyAlignment="1">
      <alignment vertical="center"/>
    </xf>
    <xf numFmtId="179" fontId="8" fillId="0" borderId="14" xfId="3" applyNumberFormat="1" applyFont="1" applyBorder="1" applyAlignment="1">
      <alignment vertical="center"/>
    </xf>
    <xf numFmtId="0" fontId="8" fillId="0" borderId="14" xfId="4" applyFont="1" applyBorder="1" applyAlignment="1">
      <alignment horizontal="center" vertical="center"/>
    </xf>
    <xf numFmtId="49" fontId="8" fillId="0" borderId="14" xfId="4" applyNumberFormat="1" applyFont="1" applyBorder="1" applyAlignment="1">
      <alignment vertical="center" wrapText="1"/>
    </xf>
    <xf numFmtId="0" fontId="8" fillId="0" borderId="14" xfId="4" applyFont="1" applyBorder="1" applyAlignment="1">
      <alignment vertical="center" shrinkToFit="1"/>
    </xf>
    <xf numFmtId="49" fontId="8" fillId="0" borderId="15" xfId="4" applyNumberFormat="1" applyFont="1" applyBorder="1" applyAlignment="1">
      <alignment horizontal="center" vertical="center"/>
    </xf>
    <xf numFmtId="38" fontId="8" fillId="0" borderId="16" xfId="3" applyFont="1" applyBorder="1" applyAlignment="1">
      <alignment vertical="center"/>
    </xf>
    <xf numFmtId="38" fontId="3" fillId="0" borderId="17" xfId="3" applyFont="1" applyBorder="1" applyAlignment="1">
      <alignment vertical="center"/>
    </xf>
    <xf numFmtId="179" fontId="8" fillId="0" borderId="17" xfId="3" applyNumberFormat="1" applyFont="1" applyBorder="1" applyAlignment="1">
      <alignment vertical="center"/>
    </xf>
    <xf numFmtId="0" fontId="3" fillId="0" borderId="17" xfId="4" applyFont="1" applyBorder="1" applyAlignment="1">
      <alignment horizontal="center" vertical="center"/>
    </xf>
    <xf numFmtId="0" fontId="3" fillId="0" borderId="17" xfId="4" applyFont="1" applyBorder="1" applyAlignment="1">
      <alignment horizontal="left" vertical="center"/>
    </xf>
    <xf numFmtId="0" fontId="8" fillId="0" borderId="17" xfId="4" applyFont="1" applyBorder="1" applyAlignment="1">
      <alignment horizontal="center" vertical="center" shrinkToFit="1"/>
    </xf>
    <xf numFmtId="49" fontId="8" fillId="0" borderId="18" xfId="4" applyNumberFormat="1" applyFont="1" applyBorder="1" applyAlignment="1">
      <alignment horizontal="center" vertical="center"/>
    </xf>
    <xf numFmtId="38" fontId="8" fillId="0" borderId="17" xfId="3" applyFont="1" applyBorder="1" applyAlignment="1">
      <alignment vertical="center"/>
    </xf>
    <xf numFmtId="180" fontId="8" fillId="0" borderId="17" xfId="3" applyNumberFormat="1" applyFont="1" applyBorder="1" applyAlignment="1">
      <alignment horizontal="center" vertical="center"/>
    </xf>
    <xf numFmtId="179" fontId="8" fillId="0" borderId="17" xfId="3" applyNumberFormat="1" applyFont="1" applyBorder="1" applyAlignment="1">
      <alignment horizontal="center" vertical="center"/>
    </xf>
    <xf numFmtId="38" fontId="3" fillId="0" borderId="17" xfId="3" applyFont="1" applyBorder="1" applyAlignment="1" applyProtection="1">
      <alignment horizontal="left" vertical="center"/>
      <protection locked="0"/>
    </xf>
    <xf numFmtId="0" fontId="8" fillId="0" borderId="18" xfId="4" applyFont="1" applyBorder="1" applyAlignment="1">
      <alignment horizontal="center" vertical="center"/>
    </xf>
    <xf numFmtId="0" fontId="3" fillId="0" borderId="13" xfId="1" applyFont="1" applyBorder="1" applyAlignment="1">
      <alignment horizontal="left" vertical="center"/>
    </xf>
    <xf numFmtId="0" fontId="3" fillId="0" borderId="14" xfId="1" applyFont="1" applyBorder="1" applyAlignment="1">
      <alignment horizontal="right" vertical="center"/>
    </xf>
    <xf numFmtId="0" fontId="3" fillId="0" borderId="14" xfId="1" applyFont="1" applyBorder="1" applyAlignment="1">
      <alignment horizontal="center" vertical="center"/>
    </xf>
    <xf numFmtId="181" fontId="3" fillId="0" borderId="14" xfId="1" applyNumberFormat="1" applyFont="1" applyBorder="1" applyAlignment="1">
      <alignment horizontal="right" vertical="center"/>
    </xf>
    <xf numFmtId="0" fontId="3" fillId="0" borderId="14" xfId="1" applyFont="1" applyBorder="1" applyAlignment="1">
      <alignment horizontal="left" vertical="center"/>
    </xf>
    <xf numFmtId="0" fontId="3" fillId="0" borderId="19" xfId="5" quotePrefix="1" applyFont="1" applyBorder="1" applyAlignment="1">
      <alignment horizontal="left" vertical="center"/>
    </xf>
    <xf numFmtId="0" fontId="3" fillId="0" borderId="15" xfId="1" applyFont="1" applyBorder="1">
      <alignment vertical="center"/>
    </xf>
    <xf numFmtId="0" fontId="3" fillId="0" borderId="16" xfId="1" applyFont="1" applyBorder="1" applyAlignment="1">
      <alignment horizontal="left" vertical="center"/>
    </xf>
    <xf numFmtId="38" fontId="3" fillId="0" borderId="17" xfId="3" applyFont="1" applyFill="1" applyBorder="1" applyAlignment="1">
      <alignment horizontal="right" vertical="center"/>
    </xf>
    <xf numFmtId="181" fontId="3" fillId="0" borderId="17" xfId="1" applyNumberFormat="1" applyFont="1" applyBorder="1" applyAlignment="1">
      <alignment horizontal="right" vertical="center"/>
    </xf>
    <xf numFmtId="0" fontId="3" fillId="0" borderId="17" xfId="1" applyFont="1" applyBorder="1" applyAlignment="1">
      <alignment horizontal="center" vertical="center"/>
    </xf>
    <xf numFmtId="0" fontId="3" fillId="0" borderId="17" xfId="1" applyFont="1" applyBorder="1" applyAlignment="1">
      <alignment horizontal="left" vertical="center"/>
    </xf>
    <xf numFmtId="0" fontId="3" fillId="0" borderId="12" xfId="5" applyFont="1" applyBorder="1" applyAlignment="1">
      <alignment horizontal="center" vertical="center"/>
    </xf>
    <xf numFmtId="0" fontId="3" fillId="0" borderId="18" xfId="1" applyFont="1" applyBorder="1">
      <alignment vertical="center"/>
    </xf>
    <xf numFmtId="0" fontId="3" fillId="0" borderId="18" xfId="1" applyFont="1" applyBorder="1" applyAlignment="1">
      <alignment horizontal="center" vertical="center"/>
    </xf>
    <xf numFmtId="180" fontId="8" fillId="0" borderId="17" xfId="3" applyNumberFormat="1" applyFont="1" applyBorder="1" applyAlignment="1">
      <alignment vertical="center"/>
    </xf>
    <xf numFmtId="0" fontId="3" fillId="0" borderId="12" xfId="5" applyFont="1" applyBorder="1" applyAlignment="1">
      <alignment horizontal="left" vertical="center"/>
    </xf>
    <xf numFmtId="0" fontId="4" fillId="0" borderId="17" xfId="1" applyFont="1" applyBorder="1" applyAlignment="1">
      <alignment horizontal="center" vertical="center"/>
    </xf>
    <xf numFmtId="0" fontId="3" fillId="0" borderId="16" xfId="1" applyFont="1" applyBorder="1" applyAlignment="1">
      <alignment horizontal="center" vertical="center" shrinkToFit="1"/>
    </xf>
    <xf numFmtId="38" fontId="3" fillId="0" borderId="16" xfId="3" applyFont="1" applyBorder="1" applyAlignment="1">
      <alignment vertical="center"/>
    </xf>
    <xf numFmtId="0" fontId="4" fillId="0" borderId="17" xfId="1" applyFont="1" applyBorder="1" applyAlignment="1">
      <alignment horizontal="left" vertical="center"/>
    </xf>
    <xf numFmtId="0" fontId="3" fillId="0" borderId="17" xfId="1" applyFont="1" applyBorder="1" applyAlignment="1">
      <alignment horizontal="right" vertical="center"/>
    </xf>
    <xf numFmtId="38" fontId="3" fillId="0" borderId="0" xfId="3" applyFont="1" applyFill="1" applyAlignment="1">
      <alignment vertical="center"/>
    </xf>
    <xf numFmtId="3" fontId="3" fillId="0" borderId="20" xfId="6" applyNumberFormat="1" applyFont="1" applyBorder="1" applyAlignment="1">
      <alignment horizontal="center" vertical="center" shrinkToFit="1"/>
    </xf>
    <xf numFmtId="38" fontId="3" fillId="0" borderId="21" xfId="3" applyFont="1" applyFill="1" applyBorder="1" applyAlignment="1">
      <alignment horizontal="center" vertical="center"/>
    </xf>
    <xf numFmtId="4" fontId="3" fillId="0" borderId="21" xfId="6" applyNumberFormat="1" applyFont="1" applyBorder="1" applyAlignment="1">
      <alignment horizontal="center" vertical="center"/>
    </xf>
    <xf numFmtId="0" fontId="3" fillId="0" borderId="21" xfId="5" applyFont="1" applyBorder="1" applyAlignment="1">
      <alignment horizontal="center" vertical="center"/>
    </xf>
    <xf numFmtId="49" fontId="3" fillId="0" borderId="21" xfId="5" quotePrefix="1" applyNumberFormat="1" applyFont="1" applyBorder="1" applyAlignment="1">
      <alignment horizontal="center" vertical="center"/>
    </xf>
    <xf numFmtId="0" fontId="3" fillId="0" borderId="22" xfId="5" quotePrefix="1" applyFont="1" applyBorder="1" applyAlignment="1">
      <alignment horizontal="center" vertical="center"/>
    </xf>
    <xf numFmtId="49" fontId="3" fillId="0" borderId="23" xfId="5" applyNumberFormat="1" applyFont="1" applyBorder="1" applyAlignment="1">
      <alignment horizontal="center" vertical="center"/>
    </xf>
    <xf numFmtId="49" fontId="3" fillId="0" borderId="0" xfId="5" applyNumberFormat="1" applyFont="1" applyAlignment="1">
      <alignment horizontal="center" vertical="center"/>
    </xf>
    <xf numFmtId="0" fontId="3" fillId="0" borderId="3" xfId="1" applyFont="1" applyBorder="1">
      <alignment vertical="center"/>
    </xf>
    <xf numFmtId="3" fontId="3" fillId="0" borderId="0" xfId="1" applyNumberFormat="1" applyFont="1">
      <alignment vertical="center"/>
    </xf>
    <xf numFmtId="38" fontId="3" fillId="0" borderId="17" xfId="3" applyFont="1" applyBorder="1" applyAlignment="1" applyProtection="1">
      <alignment vertical="center"/>
      <protection locked="0"/>
    </xf>
    <xf numFmtId="0" fontId="8" fillId="0" borderId="17" xfId="4" applyFont="1" applyBorder="1" applyAlignment="1">
      <alignment horizontal="center" vertical="center"/>
    </xf>
    <xf numFmtId="49" fontId="8" fillId="0" borderId="17" xfId="4" applyNumberFormat="1" applyFont="1" applyBorder="1" applyAlignment="1">
      <alignment horizontal="left" vertical="center" wrapText="1"/>
    </xf>
    <xf numFmtId="0" fontId="8" fillId="0" borderId="17" xfId="4" applyFont="1" applyBorder="1" applyAlignment="1">
      <alignment horizontal="left" vertical="center" shrinkToFit="1"/>
    </xf>
    <xf numFmtId="0" fontId="6" fillId="0" borderId="0" xfId="1" applyFont="1">
      <alignment vertical="center"/>
    </xf>
    <xf numFmtId="38" fontId="3" fillId="0" borderId="20" xfId="3" applyFont="1" applyBorder="1" applyAlignment="1">
      <alignment vertical="center"/>
    </xf>
    <xf numFmtId="38" fontId="8" fillId="0" borderId="21" xfId="3" applyFont="1" applyBorder="1" applyAlignment="1">
      <alignment vertical="center"/>
    </xf>
    <xf numFmtId="179" fontId="8" fillId="0" borderId="21" xfId="3" applyNumberFormat="1" applyFont="1" applyBorder="1" applyAlignment="1">
      <alignment vertical="center"/>
    </xf>
    <xf numFmtId="0" fontId="8" fillId="0" borderId="21" xfId="4" applyFont="1" applyBorder="1" applyAlignment="1">
      <alignment horizontal="center" vertical="center"/>
    </xf>
    <xf numFmtId="49" fontId="8" fillId="0" borderId="21" xfId="4" applyNumberFormat="1" applyFont="1" applyBorder="1" applyAlignment="1">
      <alignment horizontal="left" vertical="center" wrapText="1"/>
    </xf>
    <xf numFmtId="0" fontId="8" fillId="0" borderId="21" xfId="4" applyFont="1" applyBorder="1" applyAlignment="1">
      <alignment horizontal="left" vertical="center"/>
    </xf>
    <xf numFmtId="49" fontId="8" fillId="0" borderId="23" xfId="4" applyNumberFormat="1" applyFont="1" applyBorder="1" applyAlignment="1">
      <alignment horizontal="center" vertical="center"/>
    </xf>
    <xf numFmtId="0" fontId="8" fillId="0" borderId="11" xfId="4" quotePrefix="1" applyFont="1" applyBorder="1" applyAlignment="1">
      <alignment horizontal="center" vertical="center"/>
    </xf>
    <xf numFmtId="41" fontId="8" fillId="0" borderId="10" xfId="4" quotePrefix="1" applyNumberFormat="1" applyFont="1" applyBorder="1" applyAlignment="1">
      <alignment horizontal="center" vertical="center"/>
    </xf>
    <xf numFmtId="179" fontId="8" fillId="0" borderId="10" xfId="4" quotePrefix="1" applyNumberFormat="1" applyFont="1" applyBorder="1" applyAlignment="1">
      <alignment horizontal="center" vertical="center"/>
    </xf>
    <xf numFmtId="0" fontId="8" fillId="0" borderId="10" xfId="4" applyFont="1" applyBorder="1" applyAlignment="1">
      <alignment horizontal="center" vertical="center"/>
    </xf>
    <xf numFmtId="49" fontId="8" fillId="0" borderId="10" xfId="4" applyNumberFormat="1" applyFont="1" applyBorder="1" applyAlignment="1">
      <alignment horizontal="center" vertical="center" wrapText="1"/>
    </xf>
    <xf numFmtId="0" fontId="8" fillId="0" borderId="10" xfId="4" applyFont="1" applyBorder="1" applyAlignment="1">
      <alignment horizontal="center" vertical="center" shrinkToFit="1"/>
    </xf>
    <xf numFmtId="49" fontId="8" fillId="0" borderId="9" xfId="4" applyNumberFormat="1" applyFont="1" applyBorder="1" applyAlignment="1">
      <alignment horizontal="center" vertical="center"/>
    </xf>
    <xf numFmtId="0" fontId="8" fillId="0" borderId="0" xfId="4" applyFont="1" applyAlignment="1">
      <alignment vertical="center"/>
    </xf>
    <xf numFmtId="41" fontId="8" fillId="0" borderId="0" xfId="4" applyNumberFormat="1" applyFont="1" applyAlignment="1">
      <alignment vertical="center"/>
    </xf>
    <xf numFmtId="179" fontId="8" fillId="0" borderId="0" xfId="4" applyNumberFormat="1" applyFont="1" applyAlignment="1">
      <alignment vertical="center"/>
    </xf>
    <xf numFmtId="0" fontId="8" fillId="0" borderId="0" xfId="4" applyFont="1" applyAlignment="1">
      <alignment horizontal="center" vertical="center"/>
    </xf>
    <xf numFmtId="49" fontId="8" fillId="0" borderId="0" xfId="4" applyNumberFormat="1" applyFont="1" applyAlignment="1">
      <alignment vertical="center" wrapText="1"/>
    </xf>
    <xf numFmtId="0" fontId="8" fillId="0" borderId="0" xfId="4" applyFont="1" applyAlignment="1">
      <alignment vertical="center" shrinkToFit="1"/>
    </xf>
    <xf numFmtId="49" fontId="8" fillId="0" borderId="0" xfId="4" applyNumberFormat="1" applyFont="1" applyAlignment="1">
      <alignment horizontal="left" vertical="center"/>
    </xf>
    <xf numFmtId="49" fontId="8" fillId="0" borderId="0" xfId="4" applyNumberFormat="1" applyFont="1" applyAlignment="1">
      <alignment horizontal="center" vertical="center"/>
    </xf>
    <xf numFmtId="0" fontId="3" fillId="0" borderId="0" xfId="1" applyFont="1" applyAlignment="1">
      <alignment horizontal="right" vertical="center"/>
    </xf>
    <xf numFmtId="0" fontId="13" fillId="0" borderId="0" xfId="2" applyFont="1">
      <alignment vertical="center"/>
    </xf>
    <xf numFmtId="38" fontId="13" fillId="0" borderId="0" xfId="2" applyNumberFormat="1" applyFont="1">
      <alignment vertical="center"/>
    </xf>
    <xf numFmtId="40" fontId="13" fillId="0" borderId="0" xfId="2" applyNumberFormat="1" applyFont="1">
      <alignment vertical="center"/>
    </xf>
    <xf numFmtId="49" fontId="13" fillId="0" borderId="0" xfId="2" applyNumberFormat="1" applyFont="1">
      <alignment vertical="center"/>
    </xf>
    <xf numFmtId="49" fontId="13" fillId="0" borderId="0" xfId="2" applyNumberFormat="1" applyFont="1" applyAlignment="1">
      <alignment horizontal="center" vertical="center"/>
    </xf>
    <xf numFmtId="0" fontId="14" fillId="0" borderId="0" xfId="2" applyFont="1">
      <alignment vertical="center"/>
    </xf>
    <xf numFmtId="0" fontId="15" fillId="0" borderId="0" xfId="2" applyFont="1" applyAlignment="1">
      <alignment horizontal="center" vertical="center"/>
    </xf>
    <xf numFmtId="38" fontId="15" fillId="0" borderId="0" xfId="2" applyNumberFormat="1" applyFont="1">
      <alignment vertical="center"/>
    </xf>
    <xf numFmtId="3" fontId="15" fillId="0" borderId="0" xfId="2" applyNumberFormat="1" applyFont="1">
      <alignment vertical="center"/>
    </xf>
    <xf numFmtId="40" fontId="15" fillId="0" borderId="0" xfId="2" applyNumberFormat="1" applyFont="1">
      <alignment vertical="center"/>
    </xf>
    <xf numFmtId="0" fontId="15" fillId="0" borderId="0" xfId="2" applyFont="1">
      <alignment vertical="center"/>
    </xf>
    <xf numFmtId="49" fontId="16" fillId="0" borderId="0" xfId="2" applyNumberFormat="1" applyFont="1" applyAlignment="1">
      <alignment horizontal="center" vertical="center" shrinkToFit="1"/>
    </xf>
    <xf numFmtId="40" fontId="15" fillId="0" borderId="13" xfId="2" applyNumberFormat="1" applyFont="1" applyBorder="1">
      <alignment vertical="center"/>
    </xf>
    <xf numFmtId="38" fontId="15" fillId="0" borderId="14" xfId="2" applyNumberFormat="1" applyFont="1" applyBorder="1">
      <alignment vertical="center"/>
    </xf>
    <xf numFmtId="40" fontId="15" fillId="0" borderId="14" xfId="2" applyNumberFormat="1" applyFont="1" applyBorder="1">
      <alignment vertical="center"/>
    </xf>
    <xf numFmtId="0" fontId="15" fillId="0" borderId="14" xfId="2" applyFont="1" applyBorder="1" applyAlignment="1">
      <alignment horizontal="center" vertical="center"/>
    </xf>
    <xf numFmtId="0" fontId="15" fillId="0" borderId="14" xfId="2" applyFont="1" applyBorder="1">
      <alignment vertical="center"/>
    </xf>
    <xf numFmtId="0" fontId="15" fillId="0" borderId="15" xfId="2" applyFont="1" applyBorder="1" applyAlignment="1">
      <alignment horizontal="center" vertical="center"/>
    </xf>
    <xf numFmtId="40" fontId="17" fillId="0" borderId="16" xfId="2" applyNumberFormat="1" applyFont="1" applyBorder="1" applyAlignment="1">
      <alignment horizontal="center" vertical="center"/>
    </xf>
    <xf numFmtId="38" fontId="15" fillId="0" borderId="17" xfId="2" applyNumberFormat="1" applyFont="1" applyBorder="1">
      <alignment vertical="center"/>
    </xf>
    <xf numFmtId="40" fontId="15" fillId="0" borderId="17" xfId="2" applyNumberFormat="1" applyFont="1" applyBorder="1">
      <alignment vertical="center"/>
    </xf>
    <xf numFmtId="0" fontId="15" fillId="0" borderId="17" xfId="2" applyFont="1" applyBorder="1" applyAlignment="1">
      <alignment horizontal="center" vertical="center"/>
    </xf>
    <xf numFmtId="0" fontId="15" fillId="0" borderId="17" xfId="2" applyFont="1" applyBorder="1">
      <alignment vertical="center"/>
    </xf>
    <xf numFmtId="0" fontId="14" fillId="0" borderId="17" xfId="2" applyFont="1" applyBorder="1" applyAlignment="1" applyProtection="1">
      <alignment horizontal="center" vertical="center"/>
      <protection locked="0"/>
    </xf>
    <xf numFmtId="0" fontId="15" fillId="0" borderId="18" xfId="2" applyFont="1" applyBorder="1" applyAlignment="1">
      <alignment horizontal="center" vertical="center"/>
    </xf>
    <xf numFmtId="40" fontId="19" fillId="0" borderId="16" xfId="2" applyNumberFormat="1" applyFont="1" applyBorder="1" applyAlignment="1">
      <alignment horizontal="center" vertical="center"/>
    </xf>
    <xf numFmtId="179" fontId="14" fillId="0" borderId="17" xfId="2" applyNumberFormat="1" applyFont="1" applyBorder="1" applyAlignment="1">
      <alignment horizontal="right" vertical="center"/>
    </xf>
    <xf numFmtId="0" fontId="14" fillId="0" borderId="17" xfId="2" applyFont="1" applyBorder="1" applyAlignment="1">
      <alignment horizontal="center" vertical="center"/>
    </xf>
    <xf numFmtId="40" fontId="15" fillId="0" borderId="16" xfId="2" applyNumberFormat="1" applyFont="1" applyBorder="1">
      <alignment vertical="center"/>
    </xf>
    <xf numFmtId="0" fontId="14" fillId="0" borderId="17" xfId="2" applyFont="1" applyBorder="1" applyAlignment="1" applyProtection="1">
      <alignment horizontal="left" vertical="center"/>
      <protection locked="0"/>
    </xf>
    <xf numFmtId="0" fontId="14" fillId="0" borderId="4" xfId="2" quotePrefix="1" applyFont="1" applyBorder="1" applyAlignment="1">
      <alignment horizontal="center" vertical="center"/>
    </xf>
    <xf numFmtId="0" fontId="14" fillId="0" borderId="18" xfId="2" quotePrefix="1" applyFont="1" applyBorder="1" applyAlignment="1">
      <alignment horizontal="center" vertical="center"/>
    </xf>
    <xf numFmtId="176" fontId="13" fillId="0" borderId="18" xfId="2" applyNumberFormat="1" applyFont="1" applyBorder="1" applyAlignment="1">
      <alignment horizontal="center" vertical="center"/>
    </xf>
    <xf numFmtId="49" fontId="13" fillId="0" borderId="8" xfId="2" applyNumberFormat="1" applyFont="1" applyBorder="1" applyAlignment="1">
      <alignment horizontal="left" vertical="center" shrinkToFit="1"/>
    </xf>
    <xf numFmtId="0" fontId="14" fillId="0" borderId="17" xfId="2" applyFont="1" applyBorder="1" applyAlignment="1">
      <alignment horizontal="left" vertical="center"/>
    </xf>
    <xf numFmtId="3" fontId="15" fillId="0" borderId="17" xfId="2" applyNumberFormat="1" applyFont="1" applyBorder="1">
      <alignment vertical="center"/>
    </xf>
    <xf numFmtId="0" fontId="21" fillId="0" borderId="0" xfId="2" applyFont="1" applyAlignment="1">
      <alignment horizontal="left" vertical="center" shrinkToFit="1"/>
    </xf>
    <xf numFmtId="49" fontId="21" fillId="0" borderId="0" xfId="2" applyNumberFormat="1" applyFont="1" applyAlignment="1">
      <alignment horizontal="center" vertical="center" shrinkToFit="1"/>
    </xf>
    <xf numFmtId="3" fontId="15" fillId="0" borderId="20" xfId="2" applyNumberFormat="1" applyFont="1" applyBorder="1">
      <alignment vertical="center"/>
    </xf>
    <xf numFmtId="40" fontId="15" fillId="0" borderId="21" xfId="2" applyNumberFormat="1" applyFont="1" applyBorder="1">
      <alignment vertical="center"/>
    </xf>
    <xf numFmtId="0" fontId="14" fillId="0" borderId="21" xfId="2" applyFont="1" applyBorder="1" applyAlignment="1">
      <alignment horizontal="center" vertical="center"/>
    </xf>
    <xf numFmtId="0" fontId="14" fillId="0" borderId="21" xfId="2" applyFont="1" applyBorder="1" applyAlignment="1">
      <alignment horizontal="left" vertical="center"/>
    </xf>
    <xf numFmtId="0" fontId="14" fillId="0" borderId="21" xfId="2" quotePrefix="1" applyFont="1" applyBorder="1" applyAlignment="1">
      <alignment horizontal="left" vertical="center"/>
    </xf>
    <xf numFmtId="0" fontId="14" fillId="0" borderId="21" xfId="2" applyFont="1" applyBorder="1" applyAlignment="1" applyProtection="1">
      <alignment horizontal="left" vertical="center"/>
      <protection locked="0"/>
    </xf>
    <xf numFmtId="0" fontId="14" fillId="0" borderId="23" xfId="2" applyFont="1" applyBorder="1" applyAlignment="1">
      <alignment horizontal="center" vertical="center"/>
    </xf>
    <xf numFmtId="0" fontId="13" fillId="0" borderId="0" xfId="2" applyFont="1" applyAlignment="1">
      <alignment horizontal="center" vertical="center"/>
    </xf>
    <xf numFmtId="38" fontId="13" fillId="0" borderId="10" xfId="2" quotePrefix="1" applyNumberFormat="1" applyFont="1" applyBorder="1" applyAlignment="1">
      <alignment horizontal="center" vertical="center"/>
    </xf>
    <xf numFmtId="4" fontId="13" fillId="0" borderId="10" xfId="2" quotePrefix="1" applyNumberFormat="1" applyFont="1" applyBorder="1" applyAlignment="1">
      <alignment horizontal="center" vertical="center"/>
    </xf>
    <xf numFmtId="0" fontId="13" fillId="0" borderId="10" xfId="2" applyFont="1" applyBorder="1" applyAlignment="1">
      <alignment horizontal="center" vertical="center"/>
    </xf>
    <xf numFmtId="49" fontId="13" fillId="0" borderId="10" xfId="2" quotePrefix="1" applyNumberFormat="1" applyFont="1" applyBorder="1" applyAlignment="1">
      <alignment horizontal="center" vertical="center"/>
    </xf>
    <xf numFmtId="0" fontId="13" fillId="0" borderId="10" xfId="2" quotePrefix="1" applyFont="1" applyBorder="1" applyAlignment="1">
      <alignment horizontal="center" vertical="center"/>
    </xf>
    <xf numFmtId="49" fontId="13" fillId="0" borderId="9" xfId="2" applyNumberFormat="1" applyFont="1" applyBorder="1" applyAlignment="1">
      <alignment horizontal="center" vertical="center"/>
    </xf>
    <xf numFmtId="0" fontId="13" fillId="0" borderId="1" xfId="2" applyFont="1" applyBorder="1" applyAlignment="1">
      <alignment horizontal="center" vertical="center"/>
    </xf>
    <xf numFmtId="3" fontId="23" fillId="0" borderId="1" xfId="2" applyNumberFormat="1" applyFont="1" applyBorder="1">
      <alignment vertical="center"/>
    </xf>
    <xf numFmtId="4" fontId="13" fillId="0" borderId="1" xfId="2" applyNumberFormat="1" applyFont="1" applyBorder="1" applyAlignment="1">
      <alignment horizontal="right" vertical="center"/>
    </xf>
    <xf numFmtId="0" fontId="15" fillId="0" borderId="1" xfId="2" applyFont="1" applyBorder="1" applyAlignment="1">
      <alignment horizontal="center" vertical="center"/>
    </xf>
    <xf numFmtId="49" fontId="13" fillId="0" borderId="1" xfId="2" applyNumberFormat="1" applyFont="1" applyBorder="1" applyAlignment="1">
      <alignment horizontal="left" vertical="center"/>
    </xf>
    <xf numFmtId="0" fontId="13" fillId="0" borderId="1" xfId="2" applyFont="1" applyBorder="1" applyAlignment="1">
      <alignment horizontal="left" vertical="center"/>
    </xf>
    <xf numFmtId="49" fontId="13" fillId="0" borderId="1" xfId="2" applyNumberFormat="1" applyFont="1" applyBorder="1" applyAlignment="1">
      <alignment horizontal="center" vertical="center"/>
    </xf>
    <xf numFmtId="0" fontId="13" fillId="0" borderId="13" xfId="2" applyFont="1" applyBorder="1" applyAlignment="1">
      <alignment horizontal="center" vertical="center"/>
    </xf>
    <xf numFmtId="3" fontId="23" fillId="0" borderId="14" xfId="2" applyNumberFormat="1" applyFont="1" applyBorder="1">
      <alignment vertical="center"/>
    </xf>
    <xf numFmtId="4" fontId="13" fillId="0" borderId="14" xfId="2" applyNumberFormat="1" applyFont="1" applyBorder="1" applyAlignment="1">
      <alignment horizontal="right" vertical="center"/>
    </xf>
    <xf numFmtId="49" fontId="13" fillId="0" borderId="14" xfId="2" applyNumberFormat="1" applyFont="1" applyBorder="1" applyAlignment="1">
      <alignment horizontal="left" vertical="center"/>
    </xf>
    <xf numFmtId="0" fontId="13" fillId="0" borderId="14" xfId="2" applyFont="1" applyBorder="1" applyAlignment="1">
      <alignment horizontal="left" vertical="center"/>
    </xf>
    <xf numFmtId="49" fontId="13" fillId="0" borderId="15" xfId="2" applyNumberFormat="1" applyFont="1" applyBorder="1" applyAlignment="1">
      <alignment horizontal="center" vertical="center"/>
    </xf>
    <xf numFmtId="0" fontId="13" fillId="0" borderId="7" xfId="2" applyFont="1" applyBorder="1" applyAlignment="1">
      <alignment horizontal="center" vertical="center"/>
    </xf>
    <xf numFmtId="3" fontId="23" fillId="0" borderId="6" xfId="2" applyNumberFormat="1" applyFont="1" applyBorder="1">
      <alignment vertical="center"/>
    </xf>
    <xf numFmtId="4" fontId="13" fillId="0" borderId="6" xfId="2" applyNumberFormat="1" applyFont="1" applyBorder="1" applyAlignment="1">
      <alignment horizontal="right" vertical="center"/>
    </xf>
    <xf numFmtId="0" fontId="15" fillId="0" borderId="6" xfId="2" applyFont="1" applyBorder="1" applyAlignment="1">
      <alignment horizontal="center" vertical="center"/>
    </xf>
    <xf numFmtId="49" fontId="13" fillId="0" borderId="6" xfId="2" applyNumberFormat="1" applyFont="1" applyBorder="1" applyAlignment="1">
      <alignment horizontal="left" vertical="center"/>
    </xf>
    <xf numFmtId="0" fontId="13" fillId="0" borderId="6" xfId="2" applyFont="1" applyBorder="1" applyAlignment="1">
      <alignment horizontal="left" vertical="center"/>
    </xf>
    <xf numFmtId="49" fontId="13" fillId="0" borderId="5" xfId="2" applyNumberFormat="1" applyFont="1" applyBorder="1" applyAlignment="1">
      <alignment horizontal="center" vertical="center"/>
    </xf>
    <xf numFmtId="0" fontId="13" fillId="0" borderId="16" xfId="2" applyFont="1" applyBorder="1" applyAlignment="1">
      <alignment horizontal="center" vertical="center"/>
    </xf>
    <xf numFmtId="3" fontId="23" fillId="0" borderId="17" xfId="2" applyNumberFormat="1" applyFont="1" applyBorder="1">
      <alignment vertical="center"/>
    </xf>
    <xf numFmtId="4" fontId="13" fillId="0" borderId="17" xfId="2" applyNumberFormat="1" applyFont="1" applyBorder="1" applyAlignment="1">
      <alignment horizontal="right" vertical="center"/>
    </xf>
    <xf numFmtId="49" fontId="13" fillId="0" borderId="17" xfId="2" applyNumberFormat="1" applyFont="1" applyBorder="1" applyAlignment="1">
      <alignment horizontal="left" vertical="center"/>
    </xf>
    <xf numFmtId="0" fontId="13" fillId="0" borderId="17" xfId="2" applyFont="1" applyBorder="1" applyAlignment="1">
      <alignment horizontal="left" vertical="center"/>
    </xf>
    <xf numFmtId="49" fontId="13" fillId="0" borderId="18" xfId="2" applyNumberFormat="1" applyFont="1" applyBorder="1" applyAlignment="1">
      <alignment horizontal="center" vertical="center"/>
    </xf>
    <xf numFmtId="0" fontId="24" fillId="0" borderId="16" xfId="2" applyFont="1" applyBorder="1" applyAlignment="1">
      <alignment horizontal="center" vertical="center"/>
    </xf>
    <xf numFmtId="3" fontId="13" fillId="0" borderId="17" xfId="2" applyNumberFormat="1" applyFont="1" applyBorder="1">
      <alignment vertical="center"/>
    </xf>
    <xf numFmtId="49" fontId="13" fillId="0" borderId="17" xfId="2" quotePrefix="1" applyNumberFormat="1" applyFont="1" applyBorder="1" applyAlignment="1">
      <alignment horizontal="left" vertical="center"/>
    </xf>
    <xf numFmtId="49" fontId="15" fillId="0" borderId="17" xfId="2" applyNumberFormat="1" applyFont="1" applyBorder="1">
      <alignment vertical="center"/>
    </xf>
    <xf numFmtId="49" fontId="15" fillId="0" borderId="17" xfId="2" applyNumberFormat="1" applyFont="1" applyBorder="1" applyAlignment="1">
      <alignment horizontal="left" vertical="center"/>
    </xf>
    <xf numFmtId="0" fontId="13" fillId="0" borderId="17" xfId="2" applyFont="1" applyBorder="1">
      <alignment vertical="center"/>
    </xf>
    <xf numFmtId="40" fontId="25" fillId="0" borderId="16" xfId="2" applyNumberFormat="1" applyFont="1" applyBorder="1" applyAlignment="1">
      <alignment horizontal="center" vertical="center"/>
    </xf>
    <xf numFmtId="0" fontId="21" fillId="0" borderId="17" xfId="2" applyFont="1" applyBorder="1" applyAlignment="1">
      <alignment vertical="center" wrapText="1"/>
    </xf>
    <xf numFmtId="0" fontId="13" fillId="0" borderId="16" xfId="2" quotePrefix="1" applyFont="1" applyBorder="1" applyAlignment="1">
      <alignment horizontal="center" vertical="center"/>
    </xf>
    <xf numFmtId="38" fontId="13" fillId="0" borderId="17" xfId="2" applyNumberFormat="1" applyFont="1" applyBorder="1">
      <alignment vertical="center"/>
    </xf>
    <xf numFmtId="40" fontId="13" fillId="0" borderId="17" xfId="2" applyNumberFormat="1" applyFont="1" applyBorder="1">
      <alignment vertical="center"/>
    </xf>
    <xf numFmtId="0" fontId="13" fillId="0" borderId="17" xfId="2" applyFont="1" applyBorder="1" applyAlignment="1">
      <alignment horizontal="center" vertical="center"/>
    </xf>
    <xf numFmtId="49" fontId="13" fillId="0" borderId="17" xfId="2" applyNumberFormat="1" applyFont="1" applyBorder="1">
      <alignment vertical="center"/>
    </xf>
    <xf numFmtId="4" fontId="13" fillId="0" borderId="0" xfId="2" applyNumberFormat="1" applyFont="1" applyAlignment="1">
      <alignment horizontal="right" vertical="center"/>
    </xf>
    <xf numFmtId="49" fontId="15" fillId="0" borderId="0" xfId="2" applyNumberFormat="1" applyFont="1">
      <alignment vertical="center"/>
    </xf>
    <xf numFmtId="0" fontId="13" fillId="0" borderId="0" xfId="2" applyFont="1" applyAlignment="1">
      <alignment horizontal="left" vertical="center"/>
    </xf>
    <xf numFmtId="0" fontId="13" fillId="0" borderId="0" xfId="2" applyFont="1" applyAlignment="1">
      <alignment horizontal="right" vertical="center"/>
    </xf>
    <xf numFmtId="49" fontId="15" fillId="0" borderId="0" xfId="2" applyNumberFormat="1" applyFont="1" applyAlignment="1">
      <alignment vertical="center" wrapText="1"/>
    </xf>
    <xf numFmtId="49" fontId="13" fillId="0" borderId="0" xfId="2" applyNumberFormat="1" applyFont="1" applyAlignment="1">
      <alignment horizontal="left" vertical="center"/>
    </xf>
    <xf numFmtId="0" fontId="13" fillId="0" borderId="0" xfId="2" quotePrefix="1" applyFont="1" applyAlignment="1">
      <alignment horizontal="center" vertical="center"/>
    </xf>
    <xf numFmtId="38" fontId="13" fillId="0" borderId="0" xfId="2" quotePrefix="1" applyNumberFormat="1" applyFont="1" applyAlignment="1">
      <alignment horizontal="center" vertical="center"/>
    </xf>
    <xf numFmtId="4" fontId="13" fillId="0" borderId="0" xfId="2" quotePrefix="1" applyNumberFormat="1" applyFont="1" applyAlignment="1">
      <alignment horizontal="center" vertical="center"/>
    </xf>
    <xf numFmtId="0" fontId="27" fillId="0" borderId="0" xfId="2" applyFont="1">
      <alignment vertical="center"/>
    </xf>
    <xf numFmtId="0" fontId="3" fillId="0" borderId="0" xfId="1" applyFont="1" applyAlignment="1">
      <alignment vertical="center" shrinkToFit="1"/>
    </xf>
    <xf numFmtId="0" fontId="3" fillId="0" borderId="0" xfId="1" applyFont="1" applyAlignment="1">
      <alignment horizontal="center" vertical="center"/>
    </xf>
    <xf numFmtId="0" fontId="3" fillId="0" borderId="0" xfId="1" applyFont="1" applyAlignment="1">
      <alignment horizontal="distributed" vertical="center"/>
    </xf>
    <xf numFmtId="0" fontId="26" fillId="0" borderId="0" xfId="2" applyFont="1" applyAlignment="1">
      <alignment horizontal="center" vertical="center"/>
    </xf>
    <xf numFmtId="0" fontId="3" fillId="0" borderId="2" xfId="1" applyFont="1" applyBorder="1" applyAlignment="1">
      <alignment horizontal="center" vertical="center"/>
    </xf>
    <xf numFmtId="0" fontId="13" fillId="0" borderId="11" xfId="2" applyFont="1" applyBorder="1" applyAlignment="1">
      <alignment horizontal="center" vertical="center"/>
    </xf>
  </cellXfs>
  <cellStyles count="7">
    <cellStyle name="桁区切り 2 2" xfId="3" xr:uid="{A88368C2-8EE3-42BE-99CB-CEC2F8586F7F}"/>
    <cellStyle name="標準" xfId="0" builtinId="0"/>
    <cellStyle name="標準 2" xfId="2" xr:uid="{DF2D5F5E-7447-42CD-AD98-652041B5715B}"/>
    <cellStyle name="標準 2 2" xfId="1" xr:uid="{BF18E045-FF08-48D1-B88A-1EE12E4A0869}"/>
    <cellStyle name="標準_下北少年自然の家改修建築工事" xfId="4" xr:uid="{86FF8152-D0BF-410E-8E8A-DD35825A577B}"/>
    <cellStyle name="標準_改修 内訳・見積比較表（当初納めた設計書）" xfId="6" xr:uid="{DA5D4424-3C2C-4125-9B08-581772A71B96}"/>
    <cellStyle name="標準_野辺地高耐震" xfId="5" xr:uid="{11B0332A-4B84-439F-82B3-BEF24CD26F2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284B938B-6210-4230-AFB0-A05327831021}"/>
            </a:ext>
          </a:extLst>
        </xdr:cNvPr>
        <xdr:cNvSpPr>
          <a:spLocks noChangeArrowheads="1"/>
        </xdr:cNvSpPr>
      </xdr:nvSpPr>
      <xdr:spPr bwMode="auto">
        <a:xfrm>
          <a:off x="5890260" y="6096000"/>
          <a:ext cx="5269277" cy="9334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553566EF-F1ED-4A8E-81E8-818F5D399264}"/>
            </a:ext>
          </a:extLst>
        </xdr:cNvPr>
        <xdr:cNvSpPr>
          <a:spLocks noChangeArrowheads="1"/>
        </xdr:cNvSpPr>
      </xdr:nvSpPr>
      <xdr:spPr bwMode="auto">
        <a:xfrm>
          <a:off x="5664381" y="174812"/>
          <a:ext cx="4435718" cy="585316"/>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45807623-1F6D-4E24-A1A7-35EE8325F93C}"/>
            </a:ext>
          </a:extLst>
        </xdr:cNvPr>
        <xdr:cNvSpPr>
          <a:spLocks noChangeArrowheads="1"/>
        </xdr:cNvSpPr>
      </xdr:nvSpPr>
      <xdr:spPr bwMode="auto">
        <a:xfrm>
          <a:off x="1805940" y="559173"/>
          <a:ext cx="1503463" cy="4600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6BC3BB2-FBBB-4DEF-8C44-2E65230E23A6}"/>
            </a:ext>
          </a:extLst>
        </xdr:cNvPr>
        <xdr:cNvSpPr>
          <a:spLocks noChangeArrowheads="1"/>
        </xdr:cNvSpPr>
      </xdr:nvSpPr>
      <xdr:spPr bwMode="auto">
        <a:xfrm>
          <a:off x="6817995" y="4114800"/>
          <a:ext cx="4263416" cy="8286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502647</xdr:colOff>
      <xdr:row>60</xdr:row>
      <xdr:rowOff>57150</xdr:rowOff>
    </xdr:from>
    <xdr:to>
      <xdr:col>13</xdr:col>
      <xdr:colOff>658855</xdr:colOff>
      <xdr:row>64</xdr:row>
      <xdr:rowOff>213103</xdr:rowOff>
    </xdr:to>
    <xdr:sp macro="" textlink="">
      <xdr:nvSpPr>
        <xdr:cNvPr id="6" name="AutoShape 10">
          <a:extLst>
            <a:ext uri="{FF2B5EF4-FFF2-40B4-BE49-F238E27FC236}">
              <a16:creationId xmlns:a16="http://schemas.microsoft.com/office/drawing/2014/main" id="{68A64454-C333-4F18-90C9-42C0A29113D8}"/>
            </a:ext>
          </a:extLst>
        </xdr:cNvPr>
        <xdr:cNvSpPr>
          <a:spLocks noChangeArrowheads="1"/>
        </xdr:cNvSpPr>
      </xdr:nvSpPr>
      <xdr:spPr bwMode="auto">
        <a:xfrm>
          <a:off x="6170022" y="10344150"/>
          <a:ext cx="5013958" cy="8036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55</xdr:row>
      <xdr:rowOff>257175</xdr:rowOff>
    </xdr:to>
    <xdr:sp macro="" textlink="">
      <xdr:nvSpPr>
        <xdr:cNvPr id="7" name="AutoShape 11">
          <a:extLst>
            <a:ext uri="{FF2B5EF4-FFF2-40B4-BE49-F238E27FC236}">
              <a16:creationId xmlns:a16="http://schemas.microsoft.com/office/drawing/2014/main" id="{2FA57BE2-819E-4E0F-8A8C-4C29EA5D1848}"/>
            </a:ext>
          </a:extLst>
        </xdr:cNvPr>
        <xdr:cNvSpPr>
          <a:spLocks/>
        </xdr:cNvSpPr>
      </xdr:nvSpPr>
      <xdr:spPr bwMode="auto">
        <a:xfrm>
          <a:off x="5133975" y="6515100"/>
          <a:ext cx="533400" cy="3086100"/>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REF"/>
      <sheetName val="総括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982A2-521B-4C31-90AE-33455BB64448}">
  <sheetPr>
    <tabColor rgb="FFFFC000"/>
  </sheetPr>
  <dimension ref="A1:Q40"/>
  <sheetViews>
    <sheetView showZeros="0" tabSelected="1" view="pageBreakPreview" zoomScale="85" zoomScaleNormal="80" zoomScaleSheetLayoutView="85" workbookViewId="0">
      <selection activeCell="S17" sqref="S17"/>
    </sheetView>
  </sheetViews>
  <sheetFormatPr defaultColWidth="12" defaultRowHeight="13.5"/>
  <cols>
    <col min="1" max="1" width="3.1640625" style="1" customWidth="1"/>
    <col min="2" max="2" width="3.6640625" style="1" customWidth="1"/>
    <col min="3" max="3" width="27.6640625" style="1" customWidth="1"/>
    <col min="4" max="4" width="20.83203125" style="1" customWidth="1"/>
    <col min="5" max="5" width="7.6640625" style="1" customWidth="1"/>
    <col min="6" max="6" width="10.5" style="1" customWidth="1"/>
    <col min="7" max="7" width="20.6640625" style="1" customWidth="1"/>
    <col min="8" max="8" width="20.83203125" style="1" customWidth="1"/>
    <col min="9" max="9" width="3.83203125" style="1" customWidth="1"/>
    <col min="10" max="10" width="5.1640625" style="1" customWidth="1"/>
    <col min="11" max="11" width="35" style="1" customWidth="1"/>
    <col min="12" max="12" width="27.5" style="1" customWidth="1"/>
    <col min="13" max="14" width="9.33203125" style="1" customWidth="1"/>
    <col min="15" max="15" width="21.83203125" style="1" customWidth="1"/>
    <col min="16" max="16" width="10.6640625" style="1" customWidth="1"/>
    <col min="17" max="16384" width="12" style="1"/>
  </cols>
  <sheetData>
    <row r="1" spans="1:17" ht="21" customHeight="1">
      <c r="A1" s="2"/>
      <c r="B1" s="2"/>
      <c r="C1" s="2"/>
      <c r="D1" s="2"/>
      <c r="E1" s="2"/>
      <c r="F1" s="2"/>
      <c r="G1" s="2"/>
      <c r="H1" s="82" t="s">
        <v>69</v>
      </c>
      <c r="I1" s="82"/>
      <c r="J1" s="81"/>
      <c r="K1" s="79"/>
      <c r="L1" s="78"/>
      <c r="M1" s="77"/>
      <c r="N1" s="76"/>
      <c r="O1" s="75"/>
      <c r="P1" s="74" t="s">
        <v>68</v>
      </c>
    </row>
    <row r="2" spans="1:17" ht="21" customHeight="1">
      <c r="A2" s="2"/>
      <c r="B2" s="2"/>
      <c r="C2" s="2"/>
      <c r="D2" s="2"/>
      <c r="E2" s="2"/>
      <c r="F2" s="2"/>
      <c r="G2" s="2"/>
      <c r="H2" s="2"/>
      <c r="I2" s="2"/>
      <c r="J2" s="80" t="s">
        <v>67</v>
      </c>
      <c r="K2" s="79"/>
      <c r="L2" s="78"/>
      <c r="M2" s="77"/>
      <c r="N2" s="76"/>
      <c r="O2" s="75"/>
      <c r="P2" s="74"/>
    </row>
    <row r="3" spans="1:17" ht="21" customHeight="1">
      <c r="A3" s="185" t="s">
        <v>66</v>
      </c>
      <c r="B3" s="185"/>
      <c r="C3" s="185"/>
      <c r="D3" s="185"/>
      <c r="E3" s="185"/>
      <c r="F3" s="185"/>
      <c r="G3" s="185"/>
      <c r="H3" s="185"/>
      <c r="I3" s="188"/>
      <c r="J3" s="73"/>
      <c r="K3" s="72" t="s">
        <v>65</v>
      </c>
      <c r="L3" s="71" t="s">
        <v>64</v>
      </c>
      <c r="M3" s="70" t="s">
        <v>63</v>
      </c>
      <c r="N3" s="69" t="s">
        <v>62</v>
      </c>
      <c r="O3" s="68" t="s">
        <v>61</v>
      </c>
      <c r="P3" s="67" t="s">
        <v>60</v>
      </c>
    </row>
    <row r="4" spans="1:17" ht="21" customHeight="1">
      <c r="A4" s="2"/>
      <c r="B4" s="2"/>
      <c r="C4" s="2"/>
      <c r="D4" s="2"/>
      <c r="E4" s="2"/>
      <c r="F4" s="2"/>
      <c r="G4" s="2"/>
      <c r="H4" s="2"/>
      <c r="I4" s="2"/>
      <c r="J4" s="66"/>
      <c r="K4" s="65" t="s">
        <v>59</v>
      </c>
      <c r="L4" s="64"/>
      <c r="M4" s="63"/>
      <c r="N4" s="62"/>
      <c r="O4" s="61"/>
      <c r="P4" s="60"/>
      <c r="Q4" s="59"/>
    </row>
    <row r="5" spans="1:17" ht="21" customHeight="1">
      <c r="A5" s="2"/>
      <c r="B5" s="2"/>
      <c r="C5" s="2"/>
      <c r="D5" s="2"/>
      <c r="E5" s="186" t="s">
        <v>58</v>
      </c>
      <c r="F5" s="186"/>
      <c r="G5" s="2"/>
      <c r="H5" s="2"/>
      <c r="I5" s="2"/>
      <c r="J5" s="16"/>
      <c r="K5" s="58" t="s">
        <v>57</v>
      </c>
      <c r="L5" s="57"/>
      <c r="M5" s="56"/>
      <c r="N5" s="12"/>
      <c r="O5" s="17"/>
      <c r="P5" s="41"/>
    </row>
    <row r="6" spans="1:17" ht="21" customHeight="1">
      <c r="A6" s="2"/>
      <c r="B6" s="2"/>
      <c r="C6" s="2"/>
      <c r="D6" s="2"/>
      <c r="E6" s="186" t="s">
        <v>56</v>
      </c>
      <c r="F6" s="186"/>
      <c r="G6" s="2"/>
      <c r="H6" s="2"/>
      <c r="I6" s="2"/>
      <c r="J6" s="21" t="s">
        <v>55</v>
      </c>
      <c r="K6" s="55" t="s">
        <v>54</v>
      </c>
      <c r="L6" s="14"/>
      <c r="M6" s="19"/>
      <c r="N6" s="37"/>
      <c r="O6" s="11"/>
      <c r="P6" s="10" t="s">
        <v>49</v>
      </c>
    </row>
    <row r="7" spans="1:17" ht="21" customHeight="1">
      <c r="A7" s="2"/>
      <c r="B7" s="2"/>
      <c r="C7" s="2"/>
      <c r="D7" s="2"/>
      <c r="E7" s="186" t="s">
        <v>53</v>
      </c>
      <c r="F7" s="186"/>
      <c r="G7" s="2"/>
      <c r="H7" s="2"/>
      <c r="I7" s="2"/>
      <c r="J7" s="21">
        <v>1</v>
      </c>
      <c r="K7" s="42" t="s">
        <v>15</v>
      </c>
      <c r="L7" s="14"/>
      <c r="M7" s="19" t="s">
        <v>9</v>
      </c>
      <c r="N7" s="18">
        <v>1</v>
      </c>
      <c r="O7" s="17"/>
      <c r="P7" s="10" t="s">
        <v>49</v>
      </c>
    </row>
    <row r="8" spans="1:17" ht="21" customHeight="1">
      <c r="A8" s="2"/>
      <c r="B8" s="2"/>
      <c r="C8" s="2"/>
      <c r="D8" s="2"/>
      <c r="E8" s="186" t="s">
        <v>52</v>
      </c>
      <c r="F8" s="186"/>
      <c r="G8" s="2"/>
      <c r="H8" s="2"/>
      <c r="I8" s="2"/>
      <c r="J8" s="21">
        <v>2</v>
      </c>
      <c r="K8" s="42" t="s">
        <v>51</v>
      </c>
      <c r="L8" s="14"/>
      <c r="M8" s="19" t="s">
        <v>9</v>
      </c>
      <c r="N8" s="18">
        <v>1</v>
      </c>
      <c r="O8" s="11"/>
      <c r="P8" s="10"/>
    </row>
    <row r="9" spans="1:17" ht="21" customHeight="1">
      <c r="A9" s="2"/>
      <c r="B9" s="2"/>
      <c r="C9" s="2"/>
      <c r="D9" s="2"/>
      <c r="E9" s="2"/>
      <c r="F9" s="2"/>
      <c r="G9" s="2"/>
      <c r="H9" s="2"/>
      <c r="I9" s="2"/>
      <c r="J9" s="21">
        <v>3</v>
      </c>
      <c r="K9" s="42" t="s">
        <v>50</v>
      </c>
      <c r="L9" s="14"/>
      <c r="M9" s="19" t="s">
        <v>9</v>
      </c>
      <c r="N9" s="18">
        <v>1</v>
      </c>
      <c r="O9" s="17"/>
      <c r="P9" s="10" t="s">
        <v>49</v>
      </c>
    </row>
    <row r="10" spans="1:17" ht="21" customHeight="1">
      <c r="A10" s="2"/>
      <c r="C10" s="2" t="s">
        <v>48</v>
      </c>
      <c r="D10" s="54" t="s">
        <v>116</v>
      </c>
      <c r="E10" s="2"/>
      <c r="F10" s="2"/>
      <c r="G10" s="2"/>
      <c r="H10" s="2"/>
      <c r="I10" s="2"/>
      <c r="J10" s="21">
        <v>4</v>
      </c>
      <c r="K10" s="42" t="s">
        <v>47</v>
      </c>
      <c r="L10" s="14"/>
      <c r="M10" s="19" t="s">
        <v>9</v>
      </c>
      <c r="N10" s="18">
        <v>1</v>
      </c>
      <c r="O10" s="17"/>
      <c r="P10" s="10"/>
    </row>
    <row r="11" spans="1:17" ht="21" customHeight="1">
      <c r="A11" s="2"/>
      <c r="C11" s="2" t="s">
        <v>46</v>
      </c>
      <c r="D11" s="184" t="s">
        <v>117</v>
      </c>
      <c r="E11" s="184"/>
      <c r="F11" s="184"/>
      <c r="G11" s="184"/>
      <c r="H11" s="184"/>
      <c r="I11" s="2"/>
      <c r="J11" s="21">
        <v>5</v>
      </c>
      <c r="K11" s="42" t="s">
        <v>45</v>
      </c>
      <c r="L11" s="14"/>
      <c r="M11" s="19" t="s">
        <v>9</v>
      </c>
      <c r="N11" s="18">
        <v>1</v>
      </c>
      <c r="O11" s="17"/>
      <c r="P11" s="10"/>
    </row>
    <row r="12" spans="1:17" ht="21" customHeight="1">
      <c r="A12" s="2"/>
      <c r="B12" s="2"/>
      <c r="C12" s="2"/>
      <c r="D12" s="2"/>
      <c r="E12" s="2"/>
      <c r="F12" s="2"/>
      <c r="G12" s="2"/>
      <c r="H12" s="2"/>
      <c r="I12" s="2"/>
      <c r="J12" s="21">
        <v>6</v>
      </c>
      <c r="K12" s="42" t="s">
        <v>44</v>
      </c>
      <c r="L12" s="14"/>
      <c r="M12" s="19" t="s">
        <v>9</v>
      </c>
      <c r="N12" s="18">
        <v>1</v>
      </c>
      <c r="O12" s="17"/>
      <c r="P12" s="10"/>
    </row>
    <row r="13" spans="1:17" ht="21" customHeight="1">
      <c r="A13" s="2"/>
      <c r="C13" s="2" t="s">
        <v>43</v>
      </c>
      <c r="D13" s="53"/>
      <c r="E13" s="53"/>
      <c r="F13" s="53"/>
      <c r="G13" s="2"/>
      <c r="H13" s="2"/>
      <c r="I13" s="2"/>
      <c r="J13" s="21">
        <v>7</v>
      </c>
      <c r="K13" s="42" t="s">
        <v>42</v>
      </c>
      <c r="L13" s="14"/>
      <c r="M13" s="19" t="s">
        <v>9</v>
      </c>
      <c r="N13" s="18">
        <v>1</v>
      </c>
      <c r="O13" s="17"/>
      <c r="P13" s="10"/>
    </row>
    <row r="14" spans="1:17" ht="21" customHeight="1">
      <c r="A14" s="2"/>
      <c r="B14" s="2"/>
      <c r="C14" s="2"/>
      <c r="D14" s="2"/>
      <c r="E14" s="2"/>
      <c r="F14" s="2"/>
      <c r="G14" s="2"/>
      <c r="H14" s="2"/>
      <c r="I14" s="2"/>
      <c r="J14" s="21">
        <v>8</v>
      </c>
      <c r="K14" s="42" t="s">
        <v>41</v>
      </c>
      <c r="L14" s="14"/>
      <c r="M14" s="19" t="s">
        <v>9</v>
      </c>
      <c r="N14" s="18">
        <v>1</v>
      </c>
      <c r="O14" s="17"/>
      <c r="P14" s="10"/>
    </row>
    <row r="15" spans="1:17" ht="21" customHeight="1">
      <c r="A15" s="2"/>
      <c r="B15" s="2" t="s">
        <v>40</v>
      </c>
      <c r="C15" s="2"/>
      <c r="D15" s="2"/>
      <c r="E15" s="2"/>
      <c r="F15" s="2"/>
      <c r="G15" s="2"/>
      <c r="H15" s="2"/>
      <c r="I15" s="2"/>
      <c r="J15" s="21">
        <v>9</v>
      </c>
      <c r="K15" s="42" t="s">
        <v>39</v>
      </c>
      <c r="L15" s="14"/>
      <c r="M15" s="19" t="s">
        <v>9</v>
      </c>
      <c r="N15" s="18">
        <v>1</v>
      </c>
      <c r="O15" s="17"/>
      <c r="P15" s="10"/>
    </row>
    <row r="16" spans="1:17" ht="21" customHeight="1">
      <c r="A16" s="52"/>
      <c r="B16" s="51"/>
      <c r="C16" s="50" t="s">
        <v>38</v>
      </c>
      <c r="D16" s="49" t="s">
        <v>37</v>
      </c>
      <c r="E16" s="48" t="s">
        <v>36</v>
      </c>
      <c r="F16" s="47" t="s">
        <v>35</v>
      </c>
      <c r="G16" s="46" t="s">
        <v>34</v>
      </c>
      <c r="H16" s="45" t="s">
        <v>33</v>
      </c>
      <c r="I16" s="44"/>
      <c r="J16" s="21">
        <v>10</v>
      </c>
      <c r="K16" s="42" t="s">
        <v>32</v>
      </c>
      <c r="L16" s="14"/>
      <c r="M16" s="19" t="s">
        <v>9</v>
      </c>
      <c r="N16" s="18">
        <v>1</v>
      </c>
      <c r="O16" s="17"/>
      <c r="P16" s="10"/>
    </row>
    <row r="17" spans="1:16" ht="21" customHeight="1">
      <c r="A17" s="2"/>
      <c r="B17" s="36"/>
      <c r="C17" s="38"/>
      <c r="D17" s="33"/>
      <c r="E17" s="32"/>
      <c r="F17" s="31"/>
      <c r="G17" s="43"/>
      <c r="H17" s="29"/>
      <c r="I17" s="2"/>
      <c r="J17" s="21">
        <v>11</v>
      </c>
      <c r="K17" s="42" t="s">
        <v>31</v>
      </c>
      <c r="L17" s="14"/>
      <c r="M17" s="19" t="s">
        <v>9</v>
      </c>
      <c r="N17" s="18">
        <v>1</v>
      </c>
      <c r="O17" s="17"/>
      <c r="P17" s="10"/>
    </row>
    <row r="18" spans="1:16" ht="21" customHeight="1">
      <c r="A18" s="2"/>
      <c r="B18" s="36" t="s">
        <v>30</v>
      </c>
      <c r="C18" s="38" t="s">
        <v>29</v>
      </c>
      <c r="D18" s="33"/>
      <c r="E18" s="19" t="s">
        <v>9</v>
      </c>
      <c r="F18" s="37">
        <v>1</v>
      </c>
      <c r="G18" s="30">
        <v>0</v>
      </c>
      <c r="H18" s="29"/>
      <c r="I18" s="2"/>
      <c r="J18" s="21">
        <v>12</v>
      </c>
      <c r="K18" s="42" t="s">
        <v>28</v>
      </c>
      <c r="L18" s="14"/>
      <c r="M18" s="19" t="s">
        <v>9</v>
      </c>
      <c r="N18" s="18">
        <v>1</v>
      </c>
      <c r="O18" s="17"/>
      <c r="P18" s="10"/>
    </row>
    <row r="19" spans="1:16" ht="21" customHeight="1">
      <c r="A19" s="2"/>
      <c r="B19" s="35"/>
      <c r="C19" s="38"/>
      <c r="D19" s="33"/>
      <c r="E19" s="19" t="s">
        <v>0</v>
      </c>
      <c r="F19" s="37" t="s">
        <v>0</v>
      </c>
      <c r="G19" s="30"/>
      <c r="H19" s="29"/>
      <c r="I19" s="2"/>
      <c r="J19" s="21">
        <v>13</v>
      </c>
      <c r="K19" s="42" t="s">
        <v>27</v>
      </c>
      <c r="L19" s="14"/>
      <c r="M19" s="19" t="s">
        <v>9</v>
      </c>
      <c r="N19" s="18">
        <v>1</v>
      </c>
      <c r="O19" s="17"/>
      <c r="P19" s="10"/>
    </row>
    <row r="20" spans="1:16" ht="21" customHeight="1">
      <c r="A20" s="2"/>
      <c r="B20" s="35"/>
      <c r="C20" s="38"/>
      <c r="D20" s="33"/>
      <c r="E20" s="19" t="s">
        <v>0</v>
      </c>
      <c r="F20" s="37" t="s">
        <v>0</v>
      </c>
      <c r="G20" s="30"/>
      <c r="H20" s="29"/>
      <c r="I20" s="2"/>
      <c r="J20" s="21"/>
      <c r="K20" s="39" t="s">
        <v>8</v>
      </c>
      <c r="L20" s="14"/>
      <c r="M20" s="19"/>
      <c r="N20" s="18"/>
      <c r="O20" s="17"/>
      <c r="P20" s="10"/>
    </row>
    <row r="21" spans="1:16" ht="21" customHeight="1">
      <c r="A21" s="2"/>
      <c r="B21" s="36" t="s">
        <v>26</v>
      </c>
      <c r="C21" s="38" t="s">
        <v>25</v>
      </c>
      <c r="D21" s="33"/>
      <c r="E21" s="19" t="s">
        <v>9</v>
      </c>
      <c r="F21" s="37">
        <v>1</v>
      </c>
      <c r="G21" s="30"/>
      <c r="H21" s="40" t="s">
        <v>118</v>
      </c>
      <c r="I21" s="2"/>
      <c r="J21" s="21"/>
      <c r="K21" s="42"/>
      <c r="L21" s="14"/>
      <c r="M21" s="19"/>
      <c r="N21" s="18"/>
      <c r="O21" s="17"/>
      <c r="P21" s="41"/>
    </row>
    <row r="22" spans="1:16" ht="21" customHeight="1">
      <c r="A22" s="2"/>
      <c r="B22" s="36"/>
      <c r="C22" s="34"/>
      <c r="D22" s="33"/>
      <c r="E22" s="19" t="s">
        <v>0</v>
      </c>
      <c r="F22" s="37" t="s">
        <v>0</v>
      </c>
      <c r="G22" s="30"/>
      <c r="H22" s="29"/>
      <c r="I22" s="2"/>
      <c r="J22" s="21" t="s">
        <v>24</v>
      </c>
      <c r="K22" s="42" t="s">
        <v>23</v>
      </c>
      <c r="L22" s="14"/>
      <c r="M22" s="19"/>
      <c r="N22" s="18"/>
      <c r="O22" s="17"/>
      <c r="P22" s="41"/>
    </row>
    <row r="23" spans="1:16" ht="21" customHeight="1">
      <c r="A23" s="2"/>
      <c r="B23" s="36"/>
      <c r="C23" s="34"/>
      <c r="D23" s="33"/>
      <c r="E23" s="19" t="s">
        <v>0</v>
      </c>
      <c r="F23" s="37" t="s">
        <v>0</v>
      </c>
      <c r="G23" s="30"/>
      <c r="H23" s="29"/>
      <c r="I23" s="2"/>
      <c r="J23" s="21">
        <v>1</v>
      </c>
      <c r="K23" s="20" t="s">
        <v>15</v>
      </c>
      <c r="L23" s="14"/>
      <c r="M23" s="19" t="s">
        <v>9</v>
      </c>
      <c r="N23" s="18">
        <v>1</v>
      </c>
      <c r="O23" s="17"/>
      <c r="P23" s="41"/>
    </row>
    <row r="24" spans="1:16" ht="21" customHeight="1">
      <c r="A24" s="2"/>
      <c r="B24" s="36" t="s">
        <v>22</v>
      </c>
      <c r="C24" s="38" t="s">
        <v>21</v>
      </c>
      <c r="D24" s="33"/>
      <c r="E24" s="19" t="s">
        <v>9</v>
      </c>
      <c r="F24" s="37">
        <v>1</v>
      </c>
      <c r="G24" s="30"/>
      <c r="H24" s="40" t="s">
        <v>118</v>
      </c>
      <c r="I24" s="2"/>
      <c r="J24" s="21">
        <v>2</v>
      </c>
      <c r="K24" s="20" t="s">
        <v>20</v>
      </c>
      <c r="L24" s="14"/>
      <c r="M24" s="19" t="s">
        <v>9</v>
      </c>
      <c r="N24" s="18">
        <v>1</v>
      </c>
      <c r="O24" s="17"/>
      <c r="P24" s="10"/>
    </row>
    <row r="25" spans="1:16" ht="21" customHeight="1">
      <c r="A25" s="2"/>
      <c r="B25" s="36"/>
      <c r="C25" s="34"/>
      <c r="D25" s="33"/>
      <c r="E25" s="19" t="s">
        <v>0</v>
      </c>
      <c r="F25" s="37" t="s">
        <v>0</v>
      </c>
      <c r="G25" s="30"/>
      <c r="H25" s="29"/>
      <c r="I25" s="2"/>
      <c r="J25" s="21">
        <v>3</v>
      </c>
      <c r="K25" s="20" t="s">
        <v>20</v>
      </c>
      <c r="L25" s="14"/>
      <c r="M25" s="19" t="s">
        <v>9</v>
      </c>
      <c r="N25" s="18">
        <v>1</v>
      </c>
      <c r="O25" s="17"/>
      <c r="P25" s="10"/>
    </row>
    <row r="26" spans="1:16" ht="21" customHeight="1">
      <c r="A26" s="2"/>
      <c r="B26" s="36"/>
      <c r="C26" s="34"/>
      <c r="D26" s="33"/>
      <c r="E26" s="19" t="s">
        <v>0</v>
      </c>
      <c r="F26" s="37" t="s">
        <v>0</v>
      </c>
      <c r="G26" s="30"/>
      <c r="H26" s="29"/>
      <c r="I26" s="2"/>
      <c r="J26" s="21"/>
      <c r="K26" s="39" t="s">
        <v>8</v>
      </c>
      <c r="L26" s="14"/>
      <c r="M26" s="19"/>
      <c r="N26" s="18"/>
      <c r="O26" s="11"/>
      <c r="P26" s="10"/>
    </row>
    <row r="27" spans="1:16" ht="21" customHeight="1">
      <c r="A27" s="2"/>
      <c r="B27" s="36" t="s">
        <v>19</v>
      </c>
      <c r="C27" s="38" t="s">
        <v>18</v>
      </c>
      <c r="D27" s="33"/>
      <c r="E27" s="19" t="s">
        <v>9</v>
      </c>
      <c r="F27" s="37">
        <v>1</v>
      </c>
      <c r="G27" s="30"/>
      <c r="H27" s="29"/>
      <c r="I27" s="2"/>
      <c r="J27" s="21"/>
      <c r="K27" s="20"/>
      <c r="L27" s="14"/>
      <c r="M27" s="19"/>
      <c r="N27" s="18"/>
      <c r="O27" s="17"/>
      <c r="P27" s="10"/>
    </row>
    <row r="28" spans="1:16" ht="21" customHeight="1">
      <c r="A28" s="2"/>
      <c r="B28" s="36"/>
      <c r="C28" s="34"/>
      <c r="D28" s="33"/>
      <c r="E28" s="32"/>
      <c r="F28" s="31"/>
      <c r="G28" s="30"/>
      <c r="H28" s="29"/>
      <c r="I28" s="2"/>
      <c r="J28" s="21" t="s">
        <v>17</v>
      </c>
      <c r="K28" s="20" t="s">
        <v>16</v>
      </c>
      <c r="L28" s="14"/>
      <c r="M28" s="19"/>
      <c r="N28" s="18"/>
      <c r="O28" s="17"/>
      <c r="P28" s="10"/>
    </row>
    <row r="29" spans="1:16" ht="21" customHeight="1">
      <c r="A29" s="2"/>
      <c r="B29" s="36"/>
      <c r="C29" s="34"/>
      <c r="D29" s="33"/>
      <c r="E29" s="32"/>
      <c r="F29" s="31"/>
      <c r="G29" s="30"/>
      <c r="H29" s="29"/>
      <c r="I29" s="2"/>
      <c r="J29" s="21">
        <v>1</v>
      </c>
      <c r="K29" s="20" t="s">
        <v>15</v>
      </c>
      <c r="L29" s="14"/>
      <c r="M29" s="19" t="s">
        <v>9</v>
      </c>
      <c r="N29" s="18">
        <v>1</v>
      </c>
      <c r="O29" s="11"/>
      <c r="P29" s="10"/>
    </row>
    <row r="30" spans="1:16" ht="21" customHeight="1">
      <c r="A30" s="2"/>
      <c r="B30" s="36"/>
      <c r="C30" s="34"/>
      <c r="D30" s="33"/>
      <c r="E30" s="32"/>
      <c r="F30" s="31"/>
      <c r="G30" s="30"/>
      <c r="H30" s="29"/>
      <c r="I30" s="2"/>
      <c r="J30" s="16" t="s">
        <v>14</v>
      </c>
      <c r="K30" s="20" t="s">
        <v>13</v>
      </c>
      <c r="L30" s="14"/>
      <c r="M30" s="19" t="s">
        <v>9</v>
      </c>
      <c r="N30" s="18">
        <v>1</v>
      </c>
      <c r="O30" s="11"/>
      <c r="P30" s="10"/>
    </row>
    <row r="31" spans="1:16" ht="21" customHeight="1">
      <c r="A31" s="2"/>
      <c r="B31" s="35"/>
      <c r="C31" s="34" t="s">
        <v>12</v>
      </c>
      <c r="D31" s="33"/>
      <c r="E31" s="32"/>
      <c r="F31" s="31"/>
      <c r="G31" s="30">
        <v>0</v>
      </c>
      <c r="H31" s="29"/>
      <c r="I31" s="2"/>
      <c r="J31" s="21">
        <v>3</v>
      </c>
      <c r="K31" s="20" t="s">
        <v>11</v>
      </c>
      <c r="L31" s="14"/>
      <c r="M31" s="19" t="s">
        <v>9</v>
      </c>
      <c r="N31" s="18">
        <v>1</v>
      </c>
      <c r="O31" s="11"/>
      <c r="P31" s="10"/>
    </row>
    <row r="32" spans="1:16" ht="21" customHeight="1">
      <c r="A32" s="2"/>
      <c r="B32" s="28"/>
      <c r="C32" s="27"/>
      <c r="D32" s="26"/>
      <c r="E32" s="25"/>
      <c r="F32" s="24"/>
      <c r="G32" s="23"/>
      <c r="H32" s="22"/>
      <c r="I32" s="2"/>
      <c r="J32" s="21">
        <v>4</v>
      </c>
      <c r="K32" s="20" t="s">
        <v>10</v>
      </c>
      <c r="L32" s="14"/>
      <c r="M32" s="19" t="s">
        <v>9</v>
      </c>
      <c r="N32" s="18">
        <v>1</v>
      </c>
      <c r="O32" s="11"/>
      <c r="P32" s="10"/>
    </row>
    <row r="33" spans="1:16" ht="21" customHeight="1">
      <c r="A33" s="2"/>
      <c r="B33" s="2"/>
      <c r="C33" s="2"/>
      <c r="D33" s="2"/>
      <c r="E33" s="2"/>
      <c r="F33" s="2"/>
      <c r="G33" s="2"/>
      <c r="H33" s="2"/>
      <c r="I33" s="2"/>
      <c r="J33" s="16"/>
      <c r="K33" s="15" t="s">
        <v>8</v>
      </c>
      <c r="L33" s="14"/>
      <c r="M33" s="13"/>
      <c r="N33" s="12"/>
      <c r="O33" s="17"/>
      <c r="P33" s="10"/>
    </row>
    <row r="34" spans="1:16" ht="21" customHeight="1">
      <c r="A34" s="2"/>
      <c r="B34" s="2" t="s">
        <v>7</v>
      </c>
      <c r="C34" s="2"/>
      <c r="D34" s="2"/>
      <c r="E34" s="2"/>
      <c r="F34" s="2"/>
      <c r="G34" s="2"/>
      <c r="H34" s="2"/>
      <c r="I34" s="2"/>
      <c r="J34" s="16"/>
      <c r="K34" s="15"/>
      <c r="L34" s="14"/>
      <c r="M34" s="13"/>
      <c r="N34" s="12"/>
      <c r="O34" s="11"/>
      <c r="P34" s="10"/>
    </row>
    <row r="35" spans="1:16" ht="21" customHeight="1">
      <c r="A35" s="2"/>
      <c r="B35" s="2" t="s">
        <v>6</v>
      </c>
      <c r="C35" s="2"/>
      <c r="D35" s="2"/>
      <c r="E35" s="2"/>
      <c r="F35" s="2"/>
      <c r="G35" s="2"/>
      <c r="H35" s="2"/>
      <c r="I35" s="2"/>
      <c r="J35" s="16"/>
      <c r="K35" s="15" t="s">
        <v>5</v>
      </c>
      <c r="L35" s="14"/>
      <c r="M35" s="13"/>
      <c r="N35" s="12"/>
      <c r="O35" s="11">
        <v>0</v>
      </c>
      <c r="P35" s="10"/>
    </row>
    <row r="36" spans="1:16" ht="21" customHeight="1">
      <c r="A36" s="2"/>
      <c r="B36" s="2"/>
      <c r="C36" s="2"/>
      <c r="D36" s="2"/>
      <c r="E36" s="2"/>
      <c r="F36" s="2"/>
      <c r="G36" s="2"/>
      <c r="H36" s="2"/>
      <c r="I36" s="2"/>
      <c r="J36" s="9"/>
      <c r="K36" s="8"/>
      <c r="L36" s="7"/>
      <c r="M36" s="6"/>
      <c r="N36" s="5"/>
      <c r="O36" s="4"/>
      <c r="P36" s="3"/>
    </row>
    <row r="37" spans="1:16">
      <c r="A37" s="2"/>
      <c r="B37" s="2" t="s">
        <v>4</v>
      </c>
      <c r="C37" s="2"/>
      <c r="D37" s="2"/>
      <c r="E37" s="2"/>
      <c r="F37" s="2"/>
      <c r="G37" s="2"/>
      <c r="H37" s="2"/>
      <c r="I37" s="2"/>
    </row>
    <row r="38" spans="1:16">
      <c r="A38" s="2"/>
      <c r="B38" s="2" t="s">
        <v>3</v>
      </c>
      <c r="C38" s="2"/>
      <c r="D38" s="2"/>
      <c r="E38" s="2"/>
      <c r="F38" s="2"/>
      <c r="G38" s="2"/>
      <c r="H38" s="2"/>
      <c r="I38" s="2"/>
    </row>
    <row r="39" spans="1:16">
      <c r="A39" s="2"/>
      <c r="B39" s="2" t="s">
        <v>2</v>
      </c>
      <c r="C39" s="2"/>
      <c r="D39" s="2"/>
      <c r="E39" s="2"/>
      <c r="F39" s="2"/>
      <c r="G39" s="2"/>
      <c r="H39" s="2"/>
      <c r="I39" s="2"/>
    </row>
    <row r="40" spans="1:16">
      <c r="A40" s="2"/>
      <c r="B40" s="2" t="s">
        <v>1</v>
      </c>
      <c r="C40" s="2"/>
      <c r="D40" s="2"/>
      <c r="E40" s="2"/>
      <c r="F40" s="2"/>
      <c r="G40" s="2"/>
      <c r="H40" s="2"/>
      <c r="I40" s="2"/>
    </row>
  </sheetData>
  <mergeCells count="6">
    <mergeCell ref="D11:H11"/>
    <mergeCell ref="A3:I3"/>
    <mergeCell ref="E5:F5"/>
    <mergeCell ref="E6:F6"/>
    <mergeCell ref="E7:F7"/>
    <mergeCell ref="E8:F8"/>
  </mergeCells>
  <phoneticPr fontId="5"/>
  <dataValidations count="2">
    <dataValidation type="list" allowBlank="1" showInputMessage="1" showErrorMessage="1" sqref="L31 L65567 L131103 L196639 L262175 L327711 L393247 L458783 L524319 L589855 L655391 L720927 L786463 L851999 L917535 L983071" xr:uid="{F2C4CB4B-B6F7-445B-9669-BCBDCCE7CF9F}">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6:M32 N1:N36" xr:uid="{73296F86-630A-4DE8-9566-53D3C402348F}"/>
  </dataValidations>
  <printOptions horizontalCentered="1"/>
  <pageMargins left="0.78740157480314965" right="0.51181102362204722" top="0.94488188976377963" bottom="0.55118110236220474" header="0.31496062992125984" footer="0.31496062992125984"/>
  <pageSetup paperSize="9" scale="92" orientation="portrait" r:id="rId1"/>
  <colBreaks count="1" manualBreakCount="1">
    <brk id="9"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A959A-7D6A-4610-A7FA-0BD3CC6E9607}">
  <sheetPr>
    <tabColor rgb="FFFFC000"/>
  </sheetPr>
  <dimension ref="A1:K70"/>
  <sheetViews>
    <sheetView view="pageBreakPreview" zoomScale="55" zoomScaleNormal="100" zoomScaleSheetLayoutView="55" workbookViewId="0">
      <selection activeCell="Q13" sqref="Q13"/>
    </sheetView>
  </sheetViews>
  <sheetFormatPr defaultColWidth="14.1640625" defaultRowHeight="27" customHeight="1"/>
  <cols>
    <col min="1" max="1" width="6.1640625" style="87" customWidth="1"/>
    <col min="2" max="2" width="26.5" style="83" customWidth="1"/>
    <col min="3" max="3" width="27.5" style="86" customWidth="1"/>
    <col min="4" max="4" width="7.5" style="83" customWidth="1"/>
    <col min="5" max="5" width="12.6640625" style="85" customWidth="1"/>
    <col min="6" max="6" width="19.83203125" style="84" customWidth="1"/>
    <col min="7" max="7" width="32.83203125" style="83" customWidth="1"/>
    <col min="8" max="13" width="14.1640625" style="83"/>
    <col min="14" max="14" width="15.5" style="83" customWidth="1"/>
    <col min="15" max="16384" width="14.1640625" style="83"/>
  </cols>
  <sheetData>
    <row r="1" spans="1:7" ht="21" customHeight="1">
      <c r="F1" s="183" t="s">
        <v>115</v>
      </c>
    </row>
    <row r="2" spans="1:7" s="128" customFormat="1" ht="21" customHeight="1">
      <c r="A2" s="87"/>
      <c r="B2" s="180"/>
      <c r="C2" s="187" t="s">
        <v>114</v>
      </c>
      <c r="D2" s="187"/>
      <c r="E2" s="187"/>
      <c r="F2" s="187"/>
    </row>
    <row r="3" spans="1:7" ht="21" customHeight="1">
      <c r="B3" s="176"/>
      <c r="D3" s="128"/>
      <c r="E3" s="182"/>
      <c r="F3" s="181"/>
      <c r="G3" s="180"/>
    </row>
    <row r="4" spans="1:7" ht="21" customHeight="1">
      <c r="B4" s="176"/>
      <c r="C4" s="179"/>
      <c r="D4" s="128"/>
      <c r="F4" s="83" t="s">
        <v>113</v>
      </c>
    </row>
    <row r="5" spans="1:7" ht="21" customHeight="1">
      <c r="C5" s="179"/>
      <c r="D5" s="128"/>
      <c r="F5" s="83" t="s">
        <v>112</v>
      </c>
    </row>
    <row r="6" spans="1:7" ht="21" customHeight="1">
      <c r="B6" s="176" t="s">
        <v>111</v>
      </c>
      <c r="C6" s="179"/>
      <c r="D6" s="89"/>
      <c r="F6" s="83" t="s">
        <v>110</v>
      </c>
    </row>
    <row r="7" spans="1:7" ht="21" customHeight="1">
      <c r="B7" s="83" t="s">
        <v>109</v>
      </c>
      <c r="C7" s="178"/>
      <c r="D7" s="178"/>
      <c r="E7" s="178"/>
      <c r="F7" s="83" t="s">
        <v>108</v>
      </c>
      <c r="G7" s="177" t="s">
        <v>107</v>
      </c>
    </row>
    <row r="8" spans="1:7" ht="21" customHeight="1">
      <c r="B8" s="176" t="s">
        <v>106</v>
      </c>
      <c r="C8" s="175"/>
      <c r="D8" s="89"/>
      <c r="E8" s="174"/>
      <c r="G8" s="128"/>
    </row>
    <row r="9" spans="1:7" ht="21" customHeight="1">
      <c r="B9" s="175"/>
      <c r="C9" s="175"/>
      <c r="D9" s="89"/>
      <c r="E9" s="174"/>
      <c r="G9" s="128"/>
    </row>
    <row r="10" spans="1:7" s="128" customFormat="1" ht="21" customHeight="1">
      <c r="A10" s="134"/>
      <c r="B10" s="133" t="s">
        <v>90</v>
      </c>
      <c r="C10" s="132" t="s">
        <v>89</v>
      </c>
      <c r="D10" s="131" t="s">
        <v>36</v>
      </c>
      <c r="E10" s="130" t="s">
        <v>88</v>
      </c>
      <c r="F10" s="129" t="s">
        <v>87</v>
      </c>
      <c r="G10" s="189" t="s">
        <v>105</v>
      </c>
    </row>
    <row r="11" spans="1:7" ht="21" customHeight="1">
      <c r="A11" s="160"/>
      <c r="B11" s="159"/>
      <c r="C11" s="173"/>
      <c r="D11" s="172"/>
      <c r="E11" s="171"/>
      <c r="F11" s="170"/>
      <c r="G11" s="169"/>
    </row>
    <row r="12" spans="1:7" ht="21" customHeight="1">
      <c r="A12" s="160" t="s">
        <v>104</v>
      </c>
      <c r="B12" s="159" t="s">
        <v>103</v>
      </c>
      <c r="C12" s="168"/>
      <c r="D12" s="104" t="s">
        <v>94</v>
      </c>
      <c r="E12" s="157">
        <v>1</v>
      </c>
      <c r="F12" s="162"/>
      <c r="G12" s="167" t="s">
        <v>70</v>
      </c>
    </row>
    <row r="13" spans="1:7" ht="21" customHeight="1">
      <c r="A13" s="160"/>
      <c r="B13" s="166"/>
      <c r="C13" s="163"/>
      <c r="D13" s="104"/>
      <c r="E13" s="157"/>
      <c r="F13" s="162"/>
      <c r="G13" s="155"/>
    </row>
    <row r="14" spans="1:7" ht="21" customHeight="1">
      <c r="A14" s="160"/>
      <c r="B14" s="166"/>
      <c r="C14" s="163"/>
      <c r="D14" s="104"/>
      <c r="E14" s="157"/>
      <c r="F14" s="162"/>
      <c r="G14" s="155"/>
    </row>
    <row r="15" spans="1:7" ht="21" customHeight="1">
      <c r="A15" s="160" t="s">
        <v>102</v>
      </c>
      <c r="B15" s="165" t="s">
        <v>101</v>
      </c>
      <c r="C15" s="164"/>
      <c r="D15" s="104" t="s">
        <v>94</v>
      </c>
      <c r="E15" s="157">
        <v>1</v>
      </c>
      <c r="F15" s="162"/>
      <c r="G15" s="101" t="s">
        <v>100</v>
      </c>
    </row>
    <row r="16" spans="1:7" ht="21" customHeight="1">
      <c r="A16" s="160"/>
      <c r="B16" s="159"/>
      <c r="C16" s="164"/>
      <c r="D16" s="104"/>
      <c r="E16" s="157"/>
      <c r="F16" s="162"/>
      <c r="G16" s="161"/>
    </row>
    <row r="17" spans="1:7" ht="21" customHeight="1">
      <c r="A17" s="160"/>
      <c r="B17" s="159"/>
      <c r="C17" s="164"/>
      <c r="D17" s="104"/>
      <c r="E17" s="157"/>
      <c r="F17" s="162"/>
      <c r="G17" s="161"/>
    </row>
    <row r="18" spans="1:7" ht="21" customHeight="1">
      <c r="A18" s="160" t="s">
        <v>99</v>
      </c>
      <c r="B18" s="164" t="s">
        <v>98</v>
      </c>
      <c r="C18" s="164"/>
      <c r="D18" s="104" t="s">
        <v>94</v>
      </c>
      <c r="E18" s="157">
        <v>1</v>
      </c>
      <c r="F18" s="162"/>
      <c r="G18" s="101" t="s">
        <v>97</v>
      </c>
    </row>
    <row r="19" spans="1:7" ht="21" customHeight="1">
      <c r="A19" s="160"/>
      <c r="B19" s="159"/>
      <c r="C19" s="164"/>
      <c r="D19" s="104"/>
      <c r="E19" s="157"/>
      <c r="F19" s="162"/>
      <c r="G19" s="155"/>
    </row>
    <row r="20" spans="1:7" ht="21" customHeight="1">
      <c r="A20" s="160"/>
      <c r="B20" s="159"/>
      <c r="C20" s="164"/>
      <c r="D20" s="104"/>
      <c r="E20" s="157"/>
      <c r="F20" s="162"/>
      <c r="G20" s="155"/>
    </row>
    <row r="21" spans="1:7" ht="21" customHeight="1">
      <c r="A21" s="160" t="s">
        <v>96</v>
      </c>
      <c r="B21" s="159" t="s">
        <v>95</v>
      </c>
      <c r="C21" s="164"/>
      <c r="D21" s="104" t="s">
        <v>94</v>
      </c>
      <c r="E21" s="157">
        <v>1</v>
      </c>
      <c r="F21" s="162"/>
      <c r="G21" s="101" t="s">
        <v>93</v>
      </c>
    </row>
    <row r="22" spans="1:7" ht="21" customHeight="1">
      <c r="A22" s="160"/>
      <c r="B22" s="164"/>
      <c r="C22" s="163"/>
      <c r="D22" s="104"/>
      <c r="E22" s="157"/>
      <c r="F22" s="162"/>
      <c r="G22" s="161"/>
    </row>
    <row r="23" spans="1:7" ht="21" customHeight="1">
      <c r="A23" s="160"/>
      <c r="B23" s="159"/>
      <c r="C23" s="158"/>
      <c r="D23" s="104"/>
      <c r="E23" s="157"/>
      <c r="F23" s="162"/>
      <c r="G23" s="161"/>
    </row>
    <row r="24" spans="1:7" ht="21" customHeight="1">
      <c r="A24" s="160"/>
      <c r="B24" s="159"/>
      <c r="C24" s="163"/>
      <c r="D24" s="104"/>
      <c r="E24" s="157"/>
      <c r="F24" s="162"/>
      <c r="G24" s="155"/>
    </row>
    <row r="25" spans="1:7" ht="21" customHeight="1">
      <c r="A25" s="160"/>
      <c r="B25" s="159" t="s">
        <v>92</v>
      </c>
      <c r="C25" s="158"/>
      <c r="D25" s="104"/>
      <c r="E25" s="157"/>
      <c r="F25" s="156"/>
      <c r="G25" s="161" t="s">
        <v>91</v>
      </c>
    </row>
    <row r="26" spans="1:7" ht="21" customHeight="1">
      <c r="A26" s="160"/>
      <c r="B26" s="159"/>
      <c r="C26" s="158"/>
      <c r="D26" s="104"/>
      <c r="E26" s="157"/>
      <c r="F26" s="118"/>
      <c r="G26" s="155"/>
    </row>
    <row r="27" spans="1:7" ht="21" customHeight="1">
      <c r="A27" s="160"/>
      <c r="B27" s="159"/>
      <c r="C27" s="158"/>
      <c r="D27" s="104"/>
      <c r="E27" s="157"/>
      <c r="F27" s="118"/>
      <c r="G27" s="108"/>
    </row>
    <row r="28" spans="1:7" ht="21" customHeight="1">
      <c r="A28" s="160"/>
      <c r="B28" s="159"/>
      <c r="C28" s="158"/>
      <c r="D28" s="104"/>
      <c r="E28" s="157"/>
      <c r="F28" s="156"/>
      <c r="G28" s="161"/>
    </row>
    <row r="29" spans="1:7" ht="21" customHeight="1">
      <c r="A29" s="160"/>
      <c r="B29" s="159"/>
      <c r="C29" s="158"/>
      <c r="D29" s="104"/>
      <c r="E29" s="157"/>
      <c r="F29" s="156"/>
      <c r="G29" s="155"/>
    </row>
    <row r="30" spans="1:7" ht="21" customHeight="1">
      <c r="A30" s="154"/>
      <c r="B30" s="153"/>
      <c r="C30" s="152"/>
      <c r="D30" s="151"/>
      <c r="E30" s="150"/>
      <c r="F30" s="149"/>
      <c r="G30" s="148"/>
    </row>
    <row r="31" spans="1:7" ht="21" customHeight="1">
      <c r="A31" s="154"/>
      <c r="B31" s="153"/>
      <c r="C31" s="152"/>
      <c r="D31" s="151"/>
      <c r="E31" s="150"/>
      <c r="F31" s="149"/>
      <c r="G31" s="148"/>
    </row>
    <row r="32" spans="1:7" ht="21" customHeight="1">
      <c r="A32" s="154"/>
      <c r="B32" s="153"/>
      <c r="C32" s="152"/>
      <c r="D32" s="151"/>
      <c r="E32" s="150"/>
      <c r="F32" s="149"/>
      <c r="G32" s="148"/>
    </row>
    <row r="33" spans="1:11" ht="21" customHeight="1">
      <c r="A33" s="147"/>
      <c r="B33" s="146"/>
      <c r="C33" s="145"/>
      <c r="D33" s="98"/>
      <c r="E33" s="144"/>
      <c r="F33" s="143"/>
      <c r="G33" s="142"/>
    </row>
    <row r="34" spans="1:11" ht="21" customHeight="1">
      <c r="A34" s="141"/>
      <c r="B34" s="140"/>
      <c r="C34" s="139"/>
      <c r="D34" s="138"/>
      <c r="E34" s="137"/>
      <c r="F34" s="136"/>
      <c r="G34" s="135"/>
    </row>
    <row r="35" spans="1:11" s="128" customFormat="1" ht="21" customHeight="1">
      <c r="A35" s="134"/>
      <c r="B35" s="133" t="s">
        <v>90</v>
      </c>
      <c r="C35" s="132" t="s">
        <v>89</v>
      </c>
      <c r="D35" s="131" t="s">
        <v>36</v>
      </c>
      <c r="E35" s="130" t="s">
        <v>88</v>
      </c>
      <c r="F35" s="129" t="s">
        <v>87</v>
      </c>
      <c r="G35" s="189"/>
    </row>
    <row r="36" spans="1:11" s="88" customFormat="1" ht="21" customHeight="1">
      <c r="A36" s="127" t="s">
        <v>86</v>
      </c>
      <c r="B36" s="126" t="s">
        <v>85</v>
      </c>
      <c r="C36" s="125"/>
      <c r="D36" s="124"/>
      <c r="E36" s="123"/>
      <c r="F36" s="122"/>
      <c r="G36" s="121"/>
      <c r="H36" s="90"/>
      <c r="I36" s="90"/>
      <c r="J36" s="89"/>
    </row>
    <row r="37" spans="1:11" s="88" customFormat="1" ht="21" customHeight="1">
      <c r="A37" s="114"/>
      <c r="B37" s="112"/>
      <c r="C37" s="117"/>
      <c r="D37" s="117"/>
      <c r="E37" s="110"/>
      <c r="F37" s="102"/>
      <c r="G37" s="111"/>
      <c r="H37" s="91"/>
      <c r="I37" s="90"/>
      <c r="J37" s="90"/>
      <c r="K37" s="89"/>
    </row>
    <row r="38" spans="1:11" s="88" customFormat="1" ht="21" customHeight="1">
      <c r="A38" s="115" t="s">
        <v>74</v>
      </c>
      <c r="B38" s="105" t="s">
        <v>84</v>
      </c>
      <c r="C38" s="117"/>
      <c r="D38" s="110"/>
      <c r="E38" s="109"/>
      <c r="F38" s="118"/>
      <c r="G38" s="111"/>
      <c r="H38" s="91"/>
      <c r="I38" s="90"/>
      <c r="J38" s="90"/>
      <c r="K38" s="89"/>
    </row>
    <row r="39" spans="1:11" s="88" customFormat="1" ht="21" customHeight="1">
      <c r="A39" s="115"/>
      <c r="B39" s="105"/>
      <c r="C39" s="117"/>
      <c r="D39" s="110"/>
      <c r="E39" s="109"/>
      <c r="F39" s="118"/>
      <c r="G39" s="111"/>
      <c r="H39" s="91"/>
      <c r="I39" s="120"/>
      <c r="J39" s="119"/>
      <c r="K39" s="89"/>
    </row>
    <row r="40" spans="1:11" s="88" customFormat="1" ht="21" customHeight="1">
      <c r="A40" s="115">
        <v>1</v>
      </c>
      <c r="B40" s="105" t="s">
        <v>83</v>
      </c>
      <c r="C40" s="117"/>
      <c r="D40" s="110"/>
      <c r="E40" s="109"/>
      <c r="F40" s="118"/>
      <c r="G40" s="111"/>
      <c r="H40" s="91"/>
      <c r="I40" s="120"/>
      <c r="J40" s="119"/>
      <c r="K40" s="89"/>
    </row>
    <row r="41" spans="1:11" s="88" customFormat="1" ht="21" customHeight="1">
      <c r="A41" s="115" t="s">
        <v>82</v>
      </c>
      <c r="B41" s="105" t="s">
        <v>77</v>
      </c>
      <c r="C41" s="117"/>
      <c r="D41" s="110" t="s">
        <v>9</v>
      </c>
      <c r="E41" s="109">
        <v>1</v>
      </c>
      <c r="F41" s="118"/>
      <c r="G41" s="111"/>
      <c r="H41" s="91"/>
      <c r="I41" s="120"/>
      <c r="J41" s="119"/>
      <c r="K41" s="89"/>
    </row>
    <row r="42" spans="1:11" s="88" customFormat="1" ht="21" customHeight="1">
      <c r="A42" s="115" t="s">
        <v>81</v>
      </c>
      <c r="B42" s="105" t="s">
        <v>80</v>
      </c>
      <c r="C42" s="117"/>
      <c r="D42" s="110" t="s">
        <v>9</v>
      </c>
      <c r="E42" s="109">
        <v>1</v>
      </c>
      <c r="F42" s="118"/>
      <c r="G42" s="101"/>
      <c r="H42" s="91"/>
      <c r="I42" s="120"/>
      <c r="J42" s="119"/>
      <c r="K42" s="89"/>
    </row>
    <row r="43" spans="1:11" s="88" customFormat="1" ht="21" customHeight="1">
      <c r="A43" s="115"/>
      <c r="B43" s="105"/>
      <c r="C43" s="117"/>
      <c r="D43" s="110"/>
      <c r="E43" s="109"/>
      <c r="F43" s="118"/>
      <c r="G43" s="111"/>
      <c r="H43" s="91"/>
      <c r="I43" s="120"/>
      <c r="J43" s="119"/>
      <c r="K43" s="89"/>
    </row>
    <row r="44" spans="1:11" s="88" customFormat="1" ht="21" customHeight="1">
      <c r="A44" s="115">
        <v>2</v>
      </c>
      <c r="B44" s="105" t="s">
        <v>79</v>
      </c>
      <c r="C44" s="117"/>
      <c r="D44" s="110"/>
      <c r="E44" s="109"/>
      <c r="F44" s="118"/>
      <c r="G44" s="111"/>
      <c r="H44" s="91"/>
      <c r="I44" s="90"/>
      <c r="J44" s="90"/>
      <c r="K44" s="89"/>
    </row>
    <row r="45" spans="1:11" s="88" customFormat="1" ht="21" customHeight="1">
      <c r="A45" s="115" t="s">
        <v>78</v>
      </c>
      <c r="B45" s="105" t="s">
        <v>77</v>
      </c>
      <c r="C45" s="117"/>
      <c r="D45" s="110" t="s">
        <v>9</v>
      </c>
      <c r="E45" s="109">
        <v>1</v>
      </c>
      <c r="F45" s="118"/>
      <c r="G45" s="111"/>
      <c r="H45" s="91"/>
      <c r="I45" s="90"/>
      <c r="J45" s="90"/>
      <c r="K45" s="89"/>
    </row>
    <row r="46" spans="1:11" s="88" customFormat="1" ht="21" customHeight="1">
      <c r="A46" s="115" t="s">
        <v>76</v>
      </c>
      <c r="B46" s="105" t="s">
        <v>75</v>
      </c>
      <c r="C46" s="117"/>
      <c r="D46" s="110" t="s">
        <v>9</v>
      </c>
      <c r="E46" s="109">
        <v>1</v>
      </c>
      <c r="F46" s="118"/>
      <c r="G46" s="111"/>
      <c r="H46" s="91"/>
      <c r="I46" s="90"/>
      <c r="J46" s="90"/>
      <c r="K46" s="89"/>
    </row>
    <row r="47" spans="1:11" s="88" customFormat="1" ht="21" customHeight="1">
      <c r="A47" s="115"/>
      <c r="B47" s="105"/>
      <c r="C47" s="117"/>
      <c r="D47" s="110"/>
      <c r="E47" s="109"/>
      <c r="F47" s="118"/>
      <c r="G47" s="101" t="s">
        <v>74</v>
      </c>
      <c r="H47" s="91"/>
      <c r="I47" s="90"/>
      <c r="J47" s="90"/>
      <c r="K47" s="89"/>
    </row>
    <row r="48" spans="1:11" s="88" customFormat="1" ht="21" customHeight="1">
      <c r="A48" s="115"/>
      <c r="B48" s="105"/>
      <c r="C48" s="117"/>
      <c r="D48" s="110"/>
      <c r="E48" s="109"/>
      <c r="F48" s="118"/>
      <c r="G48" s="111"/>
      <c r="H48" s="91"/>
      <c r="I48" s="90"/>
      <c r="J48" s="90"/>
      <c r="K48" s="89"/>
    </row>
    <row r="49" spans="1:11" s="88" customFormat="1" ht="21" customHeight="1">
      <c r="A49" s="115"/>
      <c r="B49" s="105"/>
      <c r="C49" s="117"/>
      <c r="D49" s="110"/>
      <c r="E49" s="109"/>
      <c r="F49" s="118"/>
      <c r="G49" s="111"/>
      <c r="H49" s="91"/>
      <c r="I49" s="90"/>
      <c r="J49" s="90"/>
      <c r="K49" s="89"/>
    </row>
    <row r="50" spans="1:11" s="88" customFormat="1" ht="21" customHeight="1">
      <c r="A50" s="115">
        <v>3</v>
      </c>
      <c r="B50" s="105" t="s">
        <v>73</v>
      </c>
      <c r="C50" s="117"/>
      <c r="D50" s="110" t="s">
        <v>9</v>
      </c>
      <c r="E50" s="109">
        <v>1</v>
      </c>
      <c r="F50" s="118"/>
      <c r="G50" s="101"/>
      <c r="H50" s="91"/>
      <c r="I50" s="90"/>
      <c r="J50" s="90"/>
      <c r="K50" s="89"/>
    </row>
    <row r="51" spans="1:11" s="88" customFormat="1" ht="21" customHeight="1">
      <c r="A51" s="115">
        <v>4</v>
      </c>
      <c r="B51" s="105" t="s">
        <v>72</v>
      </c>
      <c r="C51" s="117"/>
      <c r="D51" s="110" t="s">
        <v>9</v>
      </c>
      <c r="E51" s="109">
        <v>1</v>
      </c>
      <c r="F51" s="102"/>
      <c r="G51" s="111"/>
      <c r="H51" s="91"/>
      <c r="I51" s="90"/>
      <c r="J51" s="90"/>
      <c r="K51" s="89"/>
    </row>
    <row r="52" spans="1:11" s="88" customFormat="1" ht="21" customHeight="1">
      <c r="A52" s="115"/>
      <c r="B52" s="105"/>
      <c r="C52" s="117"/>
      <c r="D52" s="110"/>
      <c r="E52" s="109"/>
      <c r="F52" s="102"/>
      <c r="G52" s="111"/>
      <c r="H52" s="91"/>
      <c r="I52" s="90"/>
      <c r="J52" s="90"/>
      <c r="K52" s="89"/>
    </row>
    <row r="53" spans="1:11" s="88" customFormat="1" ht="21" customHeight="1">
      <c r="A53" s="115"/>
      <c r="B53" s="105"/>
      <c r="C53" s="117"/>
      <c r="D53" s="110"/>
      <c r="E53" s="109"/>
      <c r="F53" s="102"/>
      <c r="G53" s="111"/>
      <c r="H53" s="91"/>
      <c r="I53" s="90"/>
      <c r="J53" s="90"/>
      <c r="K53" s="89"/>
    </row>
    <row r="54" spans="1:11" s="88" customFormat="1" ht="21" customHeight="1">
      <c r="A54" s="115"/>
      <c r="B54" s="105"/>
      <c r="C54" s="116"/>
      <c r="D54" s="110"/>
      <c r="E54" s="109"/>
      <c r="F54" s="102"/>
      <c r="G54" s="111"/>
      <c r="H54" s="91"/>
      <c r="I54" s="90"/>
      <c r="J54" s="90"/>
      <c r="K54" s="89"/>
    </row>
    <row r="55" spans="1:11" s="88" customFormat="1" ht="21" customHeight="1">
      <c r="A55" s="115"/>
      <c r="B55" s="105"/>
      <c r="C55" s="105"/>
      <c r="D55" s="110"/>
      <c r="E55" s="109"/>
      <c r="F55" s="102"/>
      <c r="G55" s="111"/>
      <c r="H55" s="91"/>
      <c r="I55" s="90"/>
      <c r="J55" s="90"/>
      <c r="K55" s="89"/>
    </row>
    <row r="56" spans="1:11" s="88" customFormat="1" ht="21" customHeight="1">
      <c r="A56" s="115"/>
      <c r="B56" s="105"/>
      <c r="C56" s="105"/>
      <c r="D56" s="110"/>
      <c r="E56" s="109"/>
      <c r="F56" s="102"/>
      <c r="G56" s="111"/>
      <c r="H56" s="91"/>
      <c r="I56" s="90"/>
      <c r="J56" s="90"/>
      <c r="K56" s="89"/>
    </row>
    <row r="57" spans="1:11" s="88" customFormat="1" ht="21" customHeight="1">
      <c r="A57" s="114"/>
      <c r="B57" s="112"/>
      <c r="C57" s="105"/>
      <c r="D57" s="110"/>
      <c r="E57" s="109"/>
      <c r="F57" s="102"/>
      <c r="G57" s="111"/>
      <c r="H57" s="91"/>
      <c r="I57" s="90"/>
      <c r="J57" s="90"/>
      <c r="K57" s="89"/>
    </row>
    <row r="58" spans="1:11" s="88" customFormat="1" ht="21" customHeight="1">
      <c r="A58" s="114"/>
      <c r="B58" s="112"/>
      <c r="C58" s="105"/>
      <c r="D58" s="110"/>
      <c r="E58" s="109"/>
      <c r="F58" s="102"/>
      <c r="G58" s="111"/>
      <c r="H58" s="91"/>
      <c r="I58" s="90"/>
      <c r="J58" s="90"/>
      <c r="K58" s="89"/>
    </row>
    <row r="59" spans="1:11" s="88" customFormat="1" ht="21" customHeight="1">
      <c r="A59" s="114"/>
      <c r="B59" s="112"/>
      <c r="C59" s="105"/>
      <c r="D59" s="110"/>
      <c r="E59" s="109"/>
      <c r="F59" s="102"/>
      <c r="G59" s="111"/>
      <c r="H59" s="91"/>
      <c r="I59" s="90"/>
      <c r="J59" s="90"/>
      <c r="K59" s="89"/>
    </row>
    <row r="60" spans="1:11" s="88" customFormat="1" ht="21" customHeight="1">
      <c r="A60" s="113"/>
      <c r="B60" s="112"/>
      <c r="C60" s="105"/>
      <c r="D60" s="110"/>
      <c r="E60" s="109"/>
      <c r="F60" s="102"/>
      <c r="G60" s="111"/>
      <c r="H60" s="91"/>
      <c r="I60" s="90"/>
      <c r="J60" s="90"/>
      <c r="K60" s="89"/>
    </row>
    <row r="61" spans="1:11" s="88" customFormat="1" ht="21" customHeight="1">
      <c r="A61" s="107"/>
      <c r="B61" s="105"/>
      <c r="C61" s="105"/>
      <c r="D61" s="110"/>
      <c r="E61" s="109"/>
      <c r="F61" s="102"/>
      <c r="G61" s="108"/>
      <c r="H61" s="91"/>
      <c r="I61" s="90"/>
      <c r="J61" s="90"/>
      <c r="K61" s="89"/>
    </row>
    <row r="62" spans="1:11" s="88" customFormat="1" ht="21" customHeight="1">
      <c r="A62" s="107"/>
      <c r="B62" s="105"/>
      <c r="C62" s="105"/>
      <c r="D62" s="110"/>
      <c r="E62" s="109"/>
      <c r="F62" s="102"/>
      <c r="G62" s="108"/>
      <c r="H62" s="91"/>
      <c r="I62" s="90"/>
      <c r="J62" s="90"/>
      <c r="K62" s="89"/>
    </row>
    <row r="63" spans="1:11" s="88" customFormat="1" ht="21" customHeight="1">
      <c r="A63" s="107"/>
      <c r="B63" s="105"/>
      <c r="C63" s="105"/>
      <c r="D63" s="110"/>
      <c r="E63" s="109"/>
      <c r="F63" s="102"/>
      <c r="G63" s="108"/>
      <c r="H63" s="91"/>
      <c r="I63" s="90"/>
      <c r="J63" s="90"/>
      <c r="K63" s="89"/>
    </row>
    <row r="64" spans="1:11" s="88" customFormat="1" ht="21" customHeight="1">
      <c r="A64" s="107"/>
      <c r="B64" s="104"/>
      <c r="C64" s="105"/>
      <c r="D64" s="110"/>
      <c r="E64" s="109"/>
      <c r="F64" s="102"/>
      <c r="G64" s="108"/>
      <c r="H64" s="91"/>
      <c r="I64" s="90"/>
      <c r="J64" s="90"/>
      <c r="K64" s="89"/>
    </row>
    <row r="65" spans="1:11" s="88" customFormat="1" ht="21" customHeight="1">
      <c r="A65" s="107"/>
      <c r="B65" s="106" t="s">
        <v>71</v>
      </c>
      <c r="C65" s="105"/>
      <c r="D65" s="104"/>
      <c r="E65" s="103"/>
      <c r="F65" s="102"/>
      <c r="G65" s="101" t="s">
        <v>70</v>
      </c>
      <c r="H65" s="91"/>
      <c r="I65" s="90"/>
      <c r="J65" s="90"/>
      <c r="K65" s="89"/>
    </row>
    <row r="66" spans="1:11" s="88" customFormat="1" ht="21" customHeight="1">
      <c r="A66" s="100"/>
      <c r="B66" s="99"/>
      <c r="C66" s="99"/>
      <c r="D66" s="98"/>
      <c r="E66" s="97"/>
      <c r="F66" s="96"/>
      <c r="G66" s="95"/>
      <c r="H66" s="91"/>
      <c r="I66" s="90"/>
      <c r="J66" s="90"/>
      <c r="K66" s="89"/>
    </row>
    <row r="67" spans="1:11" s="88" customFormat="1" ht="27" customHeight="1">
      <c r="A67" s="94"/>
      <c r="F67" s="90"/>
      <c r="G67" s="92"/>
      <c r="H67" s="91"/>
      <c r="I67" s="90"/>
      <c r="J67" s="90"/>
      <c r="K67" s="89"/>
    </row>
    <row r="68" spans="1:11" s="88" customFormat="1" ht="27.75" customHeight="1">
      <c r="A68" s="89"/>
      <c r="B68" s="89"/>
      <c r="C68" s="93"/>
      <c r="D68" s="89"/>
      <c r="E68" s="92"/>
      <c r="F68" s="90"/>
      <c r="G68" s="92"/>
      <c r="H68" s="91"/>
      <c r="I68" s="90"/>
      <c r="J68" s="90"/>
      <c r="K68" s="89"/>
    </row>
    <row r="69" spans="1:11" s="88" customFormat="1" ht="27" customHeight="1">
      <c r="A69" s="89"/>
      <c r="B69" s="93"/>
      <c r="C69" s="93"/>
      <c r="D69" s="89"/>
      <c r="E69" s="92"/>
      <c r="F69" s="90"/>
      <c r="G69" s="92"/>
      <c r="H69" s="91"/>
      <c r="I69" s="90"/>
      <c r="J69" s="90"/>
      <c r="K69" s="89"/>
    </row>
    <row r="70" spans="1:11" s="88" customFormat="1" ht="27" customHeight="1">
      <c r="A70" s="89"/>
      <c r="B70" s="93"/>
      <c r="C70" s="93"/>
      <c r="D70" s="89"/>
      <c r="E70" s="92"/>
      <c r="F70" s="90"/>
      <c r="G70" s="92"/>
      <c r="H70" s="91"/>
      <c r="I70" s="90"/>
      <c r="J70" s="90"/>
      <c r="K70" s="89"/>
    </row>
  </sheetData>
  <mergeCells count="1">
    <mergeCell ref="C2:F2"/>
  </mergeCells>
  <phoneticPr fontId="5"/>
  <pageMargins left="0.7" right="0.7" top="0.75" bottom="0.75" header="0.3" footer="0.3"/>
  <pageSetup paperSize="9" scale="4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提-解説</vt:lpstr>
      <vt:lpstr>提出用工事費内訳!Print_Area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2026-06-25T04:59:34Z</dcterms:modified>
</cp:coreProperties>
</file>