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4号_県営住宅（旭ヶ丘団地外）住宅用火災警報器更新工事\20_工事発注\20 電子縦覧\"/>
    </mc:Choice>
  </mc:AlternateContent>
  <xr:revisionPtr revIDLastSave="0" documentId="13_ncr:1_{35CB80BD-DCFB-44F3-B766-F840A49E5F14}" xr6:coauthVersionLast="47" xr6:coauthVersionMax="47" xr10:uidLastSave="{00000000-0000-0000-0000-000000000000}"/>
  <bookViews>
    <workbookView xWindow="28680" yWindow="-120" windowWidth="29040" windowHeight="15720" xr2:uid="{EF1C798A-A087-4D4B-9E53-FCD63269D969}"/>
  </bookViews>
  <sheets>
    <sheet name="提出用工事費内訳" sheetId="1" r:id="rId1"/>
    <sheet name="提-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[7]目次!#REF!</definedName>
    <definedName name="__102____________0_K" hidden="1">[7]目次!#REF!</definedName>
    <definedName name="__103____________0_S"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3Graph_B" localSheetId="0" hidden="1">[8]笠石!#REF!</definedName>
    <definedName name="__123Graph_B" hidden="1">[8]笠石!#REF!</definedName>
    <definedName name="__123Graph_X" hidden="1">'[9]西棟-下地材'!#REF!</definedName>
    <definedName name="__41___________________K" hidden="1">[7]目次!#REF!</definedName>
    <definedName name="__42___________________S" hidden="1">[7]目次!#REF!</definedName>
    <definedName name="__43_________________0_K" hidden="1">[7]目次!#REF!</definedName>
    <definedName name="__44_________________0_S" hidden="1">[10]労!#REF!</definedName>
    <definedName name="__60_________________K" hidden="1">[7]目次!#REF!</definedName>
    <definedName name="__63_________________S" hidden="1">[7]目次!#REF!</definedName>
    <definedName name="__64_______________0_K" hidden="1">[10]労!#REF!</definedName>
    <definedName name="__65_______________0_S"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4_______________K" hidden="1">[7]目次!#REF!</definedName>
    <definedName name="__88_______________S" hidden="1">[7]目次!#REF!</definedName>
    <definedName name="__89_____________0_K" hidden="1">[7]目次!#REF!</definedName>
    <definedName name="__90_____________0_S" hidden="1">[7]目次!#REF!</definedName>
    <definedName name="__97______________K" hidden="1">[7]目次!#REF!</definedName>
    <definedName name="__Key2" hidden="1">'[5]#REF'!#REF!</definedName>
    <definedName name="__Key3" hidden="1">'[5]#REF'!$N$642:$N$1308</definedName>
    <definedName name="__OP41">#REF!</definedName>
    <definedName name="__ｔｑ２２">[11]東高校!#REF!</definedName>
    <definedName name="__ｗｒ３３３">[12]強電複合!#REF!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[7]目次!#REF!</definedName>
    <definedName name="_10_0Datab">#REF!</definedName>
    <definedName name="_100____________0_S" hidden="1">[10]労!#REF!</definedName>
    <definedName name="_100Criteria_MI_2">'[13]#REF'!$C$2:$N$26</definedName>
    <definedName name="_101______________S" hidden="1">[7]目次!#REF!</definedName>
    <definedName name="_102____________0_K" hidden="1">[10]労!#REF!</definedName>
    <definedName name="_102__________S" hidden="1">[7]目次!#REF!</definedName>
    <definedName name="_102Ｄ_1">[14]改修内訳!#REF!</definedName>
    <definedName name="_103____________0_S" hidden="1">[10]労!#REF!</definedName>
    <definedName name="_103Ｄ_2">[14]改修内訳!#REF!</definedName>
    <definedName name="_104Ｄ_3">[15]改修内訳!#REF!</definedName>
    <definedName name="_105_____________K" hidden="1">[7]目次!#REF!</definedName>
    <definedName name="_105___________0_K" hidden="1">[10]労!#REF!</definedName>
    <definedName name="_105________0_K" hidden="1">[10]労!#REF!</definedName>
    <definedName name="_106Datab">[16]東高校!#REF!</definedName>
    <definedName name="_108________0_S" hidden="1">[10]労!#REF!</definedName>
    <definedName name="_10Print_Area">#REF!</definedName>
    <definedName name="_11_00_Datab">#REF!</definedName>
    <definedName name="_11_00_Print_Area">#REF!</definedName>
    <definedName name="_11_0Datab">[17]東高校!#REF!</definedName>
    <definedName name="_110_____________S" hidden="1">[7]目次!#REF!</definedName>
    <definedName name="_111_____________K" hidden="1">[7]目次!#REF!</definedName>
    <definedName name="_111___________0_S" hidden="1">[10]労!#REF!</definedName>
    <definedName name="_111_________K" hidden="1">[7]目次!#REF!</definedName>
    <definedName name="_111Database_2">'[13]#REF'!$A$2:$AF$24</definedName>
    <definedName name="_114____________K" hidden="1">[7]目次!#REF!</definedName>
    <definedName name="_114_________S" hidden="1">[7]目次!#REF!</definedName>
    <definedName name="_114Database_MI_2">'[13]#REF'!$A$2:$AF$24</definedName>
    <definedName name="_115_____________S" hidden="1">[7]目次!#REF!</definedName>
    <definedName name="_115___________0_K" hidden="1">[10]労!#REF!</definedName>
    <definedName name="_116___________0_K" hidden="1">[10]労!#REF!</definedName>
    <definedName name="_117____________S" hidden="1">[7]目次!#REF!</definedName>
    <definedName name="_117___________0_S" hidden="1">[10]労!#REF!</definedName>
    <definedName name="_117_______0_K" hidden="1">[10]労!#REF!</definedName>
    <definedName name="_11P">#REF!</definedName>
    <definedName name="_11Print_Area">[18]総括表!#REF!</definedName>
    <definedName name="_12_________________0_S" hidden="1">[10]労!#REF!</definedName>
    <definedName name="_120____________K" hidden="1">[7]目次!#REF!</definedName>
    <definedName name="_120___________0_S" hidden="1">[10]労!#REF!</definedName>
    <definedName name="_120_______0_S" hidden="1">[10]労!#REF!</definedName>
    <definedName name="_122____________K" hidden="1">[7]目次!#REF!</definedName>
    <definedName name="_122____________S" hidden="1">[7]目次!#REF!</definedName>
    <definedName name="_123__________0_K" hidden="1">[10]労!#REF!</definedName>
    <definedName name="_123________K" hidden="1">[7]目次!#REF!</definedName>
    <definedName name="_124____________S" hidden="1">[7]目次!#REF!</definedName>
    <definedName name="_124__________0_S" hidden="1">[10]労!#REF!</definedName>
    <definedName name="_125____________K" hidden="1">[7]目次!#REF!</definedName>
    <definedName name="_125__________0_K" hidden="1">[7]目次!#REF!</definedName>
    <definedName name="_126__________0_S" hidden="1">[7]目次!#REF!</definedName>
    <definedName name="_126________S" hidden="1">[7]目次!#REF!</definedName>
    <definedName name="_127Extract_MI_2">'[13]#REF'!$R$2:$R$26</definedName>
    <definedName name="_129__________0_S" hidden="1">[10]労!#REF!</definedName>
    <definedName name="_129______0_K" hidden="1">[10]労!#REF!</definedName>
    <definedName name="_129H20._1">[19]石ヶ戸解体!$H$104</definedName>
    <definedName name="_12P">#REF!</definedName>
    <definedName name="_12Print_Area">'[4]#REF'!#REF!</definedName>
    <definedName name="_130____________S" hidden="1">[7]目次!#REF!</definedName>
    <definedName name="_132___________K" hidden="1">[7]目次!#REF!</definedName>
    <definedName name="_132______0_S" hidden="1">[10]労!#REF!</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'[20]#REF'!#REF!</definedName>
    <definedName name="_137_________0_K" hidden="1">[10]労!#REF!</definedName>
    <definedName name="_137koeda_2">'[20]#REF'!#REF!</definedName>
    <definedName name="_138___________S" hidden="1">[7]目次!#REF!</definedName>
    <definedName name="_138_________0_S" hidden="1">[10]労!#REF!</definedName>
    <definedName name="_138koeda_3">'[21]#REF'!#REF!</definedName>
    <definedName name="_139_________0_K" hidden="1">[7]目次!#REF!</definedName>
    <definedName name="_139_______S" hidden="1">[7]目次!#REF!</definedName>
    <definedName name="_14_0Print_Area">'[22]#REF'!#REF!</definedName>
    <definedName name="_14_b_1">[23]拾い書!#REF!</definedName>
    <definedName name="_140__________0_S" hidden="1">[10]労!#REF!</definedName>
    <definedName name="_140__________K" hidden="1">[7]目次!#REF!</definedName>
    <definedName name="_140_________0_S" hidden="1">[7]目次!#REF!</definedName>
    <definedName name="_141_________0_K" hidden="1">[10]労!#REF!</definedName>
    <definedName name="_142__________K" hidden="1">[7]目次!#REF!</definedName>
    <definedName name="_142__________S" hidden="1">[7]目次!#REF!</definedName>
    <definedName name="_142_____0_K" hidden="1">[10]労!#REF!</definedName>
    <definedName name="_143________0_K" hidden="1">[10]労!#REF!</definedName>
    <definedName name="_144__________S" hidden="1">[7]目次!#REF!</definedName>
    <definedName name="_144________0_S" hidden="1">[7]目次!#REF!</definedName>
    <definedName name="_145___________K" hidden="1">[7]目次!#REF!</definedName>
    <definedName name="_145________0_K" hidden="1">[7]目次!#REF!</definedName>
    <definedName name="_145_____0_S" hidden="1">[10]労!#REF!</definedName>
    <definedName name="_146________0_S" hidden="1">[10]労!#REF!</definedName>
    <definedName name="_147_________0_S" hidden="1">[10]労!#REF!</definedName>
    <definedName name="_14Print_Area">#REF!</definedName>
    <definedName name="_15_________________0_K" hidden="1">[10]労!#REF!</definedName>
    <definedName name="_15_________________K" hidden="1">[7]目次!#REF!</definedName>
    <definedName name="_150___________S" hidden="1">[7]目次!#REF!</definedName>
    <definedName name="_150______K" hidden="1">[7]目次!#REF!</definedName>
    <definedName name="_152_________K" hidden="1">[7]目次!#REF!</definedName>
    <definedName name="_152Print_Area">[24]総括表!#REF!</definedName>
    <definedName name="_153______S" hidden="1">[7]目次!#REF!</definedName>
    <definedName name="_154_________K" hidden="1">[7]目次!#REF!</definedName>
    <definedName name="_155_________0_K" hidden="1">[10]労!#REF!</definedName>
    <definedName name="_156_________S" hidden="1">[7]目次!#REF!</definedName>
    <definedName name="_156____0_K" hidden="1">[10]労!#REF!</definedName>
    <definedName name="_157_______0_K" hidden="1">[10]労!#REF!</definedName>
    <definedName name="_157Print_Area_MI_2">[13]強電複合!#REF!</definedName>
    <definedName name="_158__________K" hidden="1">[7]目次!#REF!</definedName>
    <definedName name="_158_________S" hidden="1">[7]目次!#REF!</definedName>
    <definedName name="_158_______0_S" hidden="1">[10]労!#REF!</definedName>
    <definedName name="_158Print_Area_MI_3">[25]強電複合!#REF!</definedName>
    <definedName name="_159_______0_K" hidden="1">[7]目次!#REF!</definedName>
    <definedName name="_159____0_S" hidden="1">[10]労!#REF!</definedName>
    <definedName name="_160_________0_S" hidden="1">[10]労!#REF!</definedName>
    <definedName name="_160_______0_S" hidden="1">[7]目次!#REF!</definedName>
    <definedName name="_161__________S" hidden="1">[7]目次!#REF!</definedName>
    <definedName name="_162________K" hidden="1">[7]目次!#REF!</definedName>
    <definedName name="_162_____K" hidden="1">[7]目次!#REF!</definedName>
    <definedName name="_164________K" hidden="1">[7]目次!#REF!</definedName>
    <definedName name="_164________S" hidden="1">[7]目次!#REF!</definedName>
    <definedName name="_165__________K" hidden="1">[7]目次!#REF!</definedName>
    <definedName name="_165______0_K" hidden="1">[7]目次!#REF!</definedName>
    <definedName name="_165_____S" hidden="1">[7]目次!#REF!</definedName>
    <definedName name="_166________S" hidden="1">[7]目次!#REF!</definedName>
    <definedName name="_166______0_S" hidden="1">[10]労!#REF!</definedName>
    <definedName name="_167________0_K" hidden="1">[10]労!#REF!</definedName>
    <definedName name="_167______0_K" hidden="1">[10]労!#REF!</definedName>
    <definedName name="_168______0_S" hidden="1">[7]目次!#REF!</definedName>
    <definedName name="_168___0_K" hidden="1">[10]労!#REF!</definedName>
    <definedName name="_16A50000_">#REF!</definedName>
    <definedName name="_16Datab">#REF!</definedName>
    <definedName name="_16P">#REF!</definedName>
    <definedName name="_16Print_Area">#REF!</definedName>
    <definedName name="_17_00_Print_Area">#REF!</definedName>
    <definedName name="_17_0Datab">[17]東高校!#REF!</definedName>
    <definedName name="_17_0Print_Area">[26]金属製建具!#REF!</definedName>
    <definedName name="_170__________S" hidden="1">[7]目次!#REF!</definedName>
    <definedName name="_171___0_S" hidden="1">[10]労!#REF!</definedName>
    <definedName name="_173________0_S" hidden="1">[10]労!#REF!</definedName>
    <definedName name="_173_______K" hidden="1">[7]目次!#REF!</definedName>
    <definedName name="_174K" hidden="1">[7]目次!#REF!</definedName>
    <definedName name="_175________0_K" hidden="1">[10]労!#REF!</definedName>
    <definedName name="_175_______K" hidden="1">[7]目次!#REF!</definedName>
    <definedName name="_177_______S" hidden="1">[7]目次!#REF!</definedName>
    <definedName name="_177S" hidden="1">[7]目次!#REF!</definedName>
    <definedName name="_178_____0_K" hidden="1">[7]目次!#REF!</definedName>
    <definedName name="_179_______S" hidden="1">[7]目次!#REF!</definedName>
    <definedName name="_179_____0_S" hidden="1">[7]目次!#REF!</definedName>
    <definedName name="_18_________________S" hidden="1">[7]目次!#REF!</definedName>
    <definedName name="_18_c_2">'[27]#REF'!$P$145</definedName>
    <definedName name="_180________0_S" hidden="1">[10]労!#REF!</definedName>
    <definedName name="_180_____0_K" hidden="1">[10]労!#REF!</definedName>
    <definedName name="_180_0_K" hidden="1">[10]労!#REF!</definedName>
    <definedName name="_181_____0_S" hidden="1">[10]労!#REF!</definedName>
    <definedName name="_183_0_S" hidden="1">[10]労!#REF!</definedName>
    <definedName name="_184_________K" hidden="1">[7]目次!#REF!</definedName>
    <definedName name="_185_________K" hidden="1">[7]目次!#REF!</definedName>
    <definedName name="_187_________S" hidden="1">[7]目次!#REF!</definedName>
    <definedName name="_187______K" hidden="1">[7]目次!#REF!</definedName>
    <definedName name="_187あ_3">[25]強電複合!#REF!</definedName>
    <definedName name="_188ア１７６_1">[19]石ヶ戸解体!#REF!</definedName>
    <definedName name="_189______K" hidden="1">[7]目次!#REF!</definedName>
    <definedName name="_189ア１７６_2">[27]石ヶ戸解体!#REF!</definedName>
    <definedName name="_19_c_3">#REF!</definedName>
    <definedName name="_190_________S" hidden="1">[7]目次!#REF!</definedName>
    <definedName name="_190ア１７６_3">[19]石ヶ戸解体!#REF!</definedName>
    <definedName name="_191______S" hidden="1">[7]目次!#REF!</definedName>
    <definedName name="_191あ３７９_1">[14]改修内訳!#REF!</definedName>
    <definedName name="_192____0_K" hidden="1">[7]目次!#REF!</definedName>
    <definedName name="_192あ３７９_2">[14]改修内訳!#REF!</definedName>
    <definedName name="_193_______0_K" hidden="1">[10]労!#REF!</definedName>
    <definedName name="_193______S" hidden="1">[7]目次!#REF!</definedName>
    <definedName name="_193____0_S" hidden="1">[7]目次!#REF!</definedName>
    <definedName name="_193あ３７９_3">'[28]内訳（水産）'!#REF!</definedName>
    <definedName name="_194____0_K" hidden="1">[10]労!#REF!</definedName>
    <definedName name="_194あ５００_1">[19]石ヶ戸解体!#REF!</definedName>
    <definedName name="_195_______0_K" hidden="1">[10]労!#REF!</definedName>
    <definedName name="_195____0_S" hidden="1">[10]労!#REF!</definedName>
    <definedName name="_195あ７２９_1">'[29]内訳（水産）'!#REF!</definedName>
    <definedName name="_196あ７２９_2">'[29]内訳（水産）'!#REF!</definedName>
    <definedName name="_197あ７２９_3">'[28]内訳（水産）'!#REF!</definedName>
    <definedName name="_199_______0_S" hidden="1">[10]労!#REF!</definedName>
    <definedName name="_199あ８８_2">[13]内訳!#REF!</definedName>
    <definedName name="_19Datab">[17]東高校!#REF!</definedName>
    <definedName name="_2">#REF!</definedName>
    <definedName name="_2_??_Print_Area">#REF!</definedName>
    <definedName name="_2___0Print_Area">[18]総括表!#REF!</definedName>
    <definedName name="_2_0Print_Area">#REF!</definedName>
    <definedName name="_2_1">#N/A</definedName>
    <definedName name="_2_12">#REF!</definedName>
    <definedName name="_2_13">#REF!</definedName>
    <definedName name="_2_4">#REF!</definedName>
    <definedName name="_20_________________0_S" hidden="1">[10]労!#REF!</definedName>
    <definedName name="_200_______0_S" hidden="1">[10]労!#REF!</definedName>
    <definedName name="_200_____K" hidden="1">[7]目次!#REF!</definedName>
    <definedName name="_200あ８８_3">[30]内訳!#REF!</definedName>
    <definedName name="_202_____K" hidden="1">[7]目次!#REF!</definedName>
    <definedName name="_204_____S" hidden="1">[7]目次!#REF!</definedName>
    <definedName name="_205________K" hidden="1">[7]目次!#REF!</definedName>
    <definedName name="_205___0_K" hidden="1">[7]目次!#REF!</definedName>
    <definedName name="_206_____S" hidden="1">[7]目次!#REF!</definedName>
    <definedName name="_206___0_S" hidden="1">[7]目次!#REF!</definedName>
    <definedName name="_207___0_K" hidden="1">[10]労!#REF!</definedName>
    <definedName name="_207ガラス_1">[31]体育館!$B$705</definedName>
    <definedName name="_208___0_S" hidden="1">[10]労!#REF!</definedName>
    <definedName name="_208ガラス_2">[31]体育館!$B$705</definedName>
    <definedName name="_209ガラス_3">[32]体育館!$B$705</definedName>
    <definedName name="_21_________________0_S" hidden="1">[10]労!#REF!</definedName>
    <definedName name="_21_______________0_K" hidden="1">[10]労!#REF!</definedName>
    <definedName name="_21_d_2">'[27]#REF'!$P$195</definedName>
    <definedName name="_210________K" hidden="1">[7]目次!#REF!</definedName>
    <definedName name="_210________S" hidden="1">[7]目次!#REF!</definedName>
    <definedName name="_212き_3">#REF!</definedName>
    <definedName name="_213________S" hidden="1">[7]目次!#REF!</definedName>
    <definedName name="_213キュー_1">[33]石ヶ戸解体!#REF!</definedName>
    <definedName name="_214K" hidden="1">[7]目次!#REF!</definedName>
    <definedName name="_214キュー_2">[33]石ヶ戸解体!#REF!</definedName>
    <definedName name="_215______0_K" hidden="1">[10]労!#REF!</definedName>
    <definedName name="_215キュー_3">[34]石ヶ戸解体!#REF!</definedName>
    <definedName name="_216K" hidden="1">[7]目次!#REF!</definedName>
    <definedName name="_218S" hidden="1">[7]目次!#REF!</definedName>
    <definedName name="_218キュービクル基礎_3">[35]拾い書!#REF!</definedName>
    <definedName name="_219______0_K" hidden="1">[10]労!#REF!</definedName>
    <definedName name="_219_0_K" hidden="1">[7]目次!#REF!</definedName>
    <definedName name="_21P">#REF!</definedName>
    <definedName name="_21Print_Area">#REF!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1_0_K" hidden="1">[10]労!#REF!</definedName>
    <definedName name="_222_0_S" hidden="1">[10]労!#REF!</definedName>
    <definedName name="_222コンクリート_1">[31]体育館!$B$165</definedName>
    <definedName name="_223コンクリート_2">[31]体育館!$B$165</definedName>
    <definedName name="_224コンクリート_3">[32]体育館!$B$165</definedName>
    <definedName name="_225_______K" hidden="1">[7]目次!#REF!</definedName>
    <definedName name="_225______0_S" hidden="1">[10]労!#REF!</definedName>
    <definedName name="_227ｽｶﾑ管_3">#REF!</definedName>
    <definedName name="_228タイトル_1">[36]強電複合!#REF!</definedName>
    <definedName name="_229タイトル_2">[36]強電複合!#REF!</definedName>
    <definedName name="_23_E_1">[37]Sheet1!$AE$106</definedName>
    <definedName name="_230_______S" hidden="1">[7]目次!#REF!</definedName>
    <definedName name="_230タイトル_3">[21]強電複合!#REF!</definedName>
    <definedName name="_231タイル_1">[31]体育館!$B$408</definedName>
    <definedName name="_232タイル_2">[31]体育館!$B$408</definedName>
    <definedName name="_233タイル_3">[32]体育館!$B$408</definedName>
    <definedName name="_235_____0_K" hidden="1">[10]労!#REF!</definedName>
    <definedName name="_236_______K" hidden="1">[7]目次!#REF!</definedName>
    <definedName name="_238ﾁ44_2">'[27]#REF'!$B$549</definedName>
    <definedName name="_239_______S" hidden="1">[7]目次!#REF!</definedName>
    <definedName name="_24_________________K" hidden="1">[7]目次!#REF!</definedName>
    <definedName name="_24_______________0_S" hidden="1">[10]労!#REF!</definedName>
    <definedName name="_24_0Datab">[38]東高校!#REF!</definedName>
    <definedName name="_24_0Print_Area">'[39]#REF'!#REF!</definedName>
    <definedName name="_24_E_2">[37]Sheet1!$AE$106</definedName>
    <definedName name="_240_____0_S" hidden="1">[10]労!#REF!</definedName>
    <definedName name="_242ﾊﾟﾈﾙﾋｰﾀｰ_3">#REF!</definedName>
    <definedName name="_243ひ_1">[40]石ヶ戸解体!$H$104</definedName>
    <definedName name="_245______K" hidden="1">[7]目次!#REF!</definedName>
    <definedName name="_245_____0_K" hidden="1">[10]労!#REF!</definedName>
    <definedName name="_245ひ_2">[40]石ヶ戸解体!$H$104</definedName>
    <definedName name="_247ひ_3">[41]石ヶ戸解体!$H$104</definedName>
    <definedName name="_249ひかくひょう２_1">[42]屋根・外壁等!$A$1:$IV$2</definedName>
    <definedName name="_25_________________K" hidden="1">[7]目次!#REF!</definedName>
    <definedName name="_25_0Print_Area">[26]金属製建具!#REF!</definedName>
    <definedName name="_25_E_3">[43]Sheet1!$AE$106</definedName>
    <definedName name="_250______S" hidden="1">[7]目次!#REF!</definedName>
    <definedName name="_251_____0_S" hidden="1">[10]労!#REF!</definedName>
    <definedName name="_255____0_K" hidden="1">[10]労!#REF!</definedName>
    <definedName name="_258ぽ_3">#REF!</definedName>
    <definedName name="_259ボイラー_1">#REF!</definedName>
    <definedName name="_25Print_Area">'[4]#REF'!#REF!</definedName>
    <definedName name="_26_F_1">[37]Sheet1!$AE$108</definedName>
    <definedName name="_260____0_S" hidden="1">[10]労!#REF!</definedName>
    <definedName name="_262ポンプ_1">#REF!</definedName>
    <definedName name="_263ポンプ_2">#REF!</definedName>
    <definedName name="_264ポンプ_3">#REF!</definedName>
    <definedName name="_265_____K" hidden="1">[7]目次!#REF!</definedName>
    <definedName name="_267ﾏﾝﾎｰﾙﾎﾟﾝﾌﾟ室_3">#REF!</definedName>
    <definedName name="_268愛_1">#REF!</definedName>
    <definedName name="_269愛_2">#REF!</definedName>
    <definedName name="_27_________________S" hidden="1">[7]目次!#REF!</definedName>
    <definedName name="_27________________K" hidden="1">[7]目次!#REF!</definedName>
    <definedName name="_27_F_2">[37]Sheet1!$AE$108</definedName>
    <definedName name="_270_____S" hidden="1">[7]目次!#REF!</definedName>
    <definedName name="_272______K" hidden="1">[7]目次!#REF!</definedName>
    <definedName name="_274一覧表_1">#N/A</definedName>
    <definedName name="_275___0_K" hidden="1">[10]労!#REF!</definedName>
    <definedName name="_275一覧表_2">#N/A</definedName>
    <definedName name="_278運搬費_2">#REF!</definedName>
    <definedName name="_279______S" hidden="1">[7]目次!#REF!</definedName>
    <definedName name="_28_F_3">[43]Sheet1!$AE$108</definedName>
    <definedName name="_280___0_S" hidden="1">[10]労!#REF!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7塩素低率_2">#REF!</definedName>
    <definedName name="_288塩素低率_3">#REF!</definedName>
    <definedName name="_289屋根_1">[31]体育館!$B$570</definedName>
    <definedName name="_290S" hidden="1">[7]目次!#REF!</definedName>
    <definedName name="_290屋根_2">[31]体育館!$B$570</definedName>
    <definedName name="_291____0_S" hidden="1">[10]労!#REF!</definedName>
    <definedName name="_291屋根_3">[32]体育館!$B$570</definedName>
    <definedName name="_294温風暖房機_3">#REF!</definedName>
    <definedName name="_295_0_K" hidden="1">[10]労!#REF!</definedName>
    <definedName name="_29Print_Area">[44]総括表!#REF!</definedName>
    <definedName name="_2Datab">#REF!</definedName>
    <definedName name="_2K" hidden="1">[7]目次!#REF!</definedName>
    <definedName name="_2次集計">#REF!</definedName>
    <definedName name="_3">#REF!</definedName>
    <definedName name="_3_??_Print_Area_8">#REF!</definedName>
    <definedName name="_3___________________K" hidden="1">[7]目次!#REF!</definedName>
    <definedName name="_3_00_Print_Area">#REF!</definedName>
    <definedName name="_3_0Datab">#REF!</definedName>
    <definedName name="_30_________________S" hidden="1">[7]目次!#REF!</definedName>
    <definedName name="_30________________S" hidden="1">[7]目次!#REF!</definedName>
    <definedName name="_30_Fill_2">'[27]#REF'!#REF!</definedName>
    <definedName name="_300_0_S" hidden="1">[10]労!#REF!</definedName>
    <definedName name="_300仮囲い代価_3">[21]強電複合!#REF!</definedName>
    <definedName name="_301仮設_1">'[36]#REF'!#REF!</definedName>
    <definedName name="_302仮設_2">'[36]#REF'!#REF!</definedName>
    <definedName name="_303_____K" hidden="1">[7]目次!#REF!</definedName>
    <definedName name="_303仮設_3">'[21]#REF'!#REF!</definedName>
    <definedName name="_304解体_1">[31]体育館!#REF!</definedName>
    <definedName name="_305解体_2">[31]体育館!#REF!</definedName>
    <definedName name="_306_____S" hidden="1">[7]目次!#REF!</definedName>
    <definedName name="_306解体_3">[32]体育館!#REF!</definedName>
    <definedName name="_307解体工事_1">[45]体育館!#REF!</definedName>
    <definedName name="_308解体工事_2">[45]体育館!#REF!</definedName>
    <definedName name="_309解体工事_3">[46]体育館!#REF!</definedName>
    <definedName name="_312___0_K" hidden="1">[10]労!#REF!</definedName>
    <definedName name="_312解体撤去工事_3">[46]体育館!#REF!</definedName>
    <definedName name="_313改修諸経費_1">[47]内訳!#REF!</definedName>
    <definedName name="_314改修諸経費_2">[47]内訳!#REF!</definedName>
    <definedName name="_315改修諸経費_3">[48]内訳!#REF!</definedName>
    <definedName name="_316外交_1">[31]体育館!$B$948</definedName>
    <definedName name="_317外交_2">[31]体育館!$B$948</definedName>
    <definedName name="_318___0_S" hidden="1">[10]労!#REF!</definedName>
    <definedName name="_318外交_3">[32]体育館!$B$948</definedName>
    <definedName name="_32_i_1">#REF!</definedName>
    <definedName name="_320外構工事_2">[45]体育館!#REF!</definedName>
    <definedName name="_321外構工事_3">[46]体育館!#REF!</definedName>
    <definedName name="_322幹線設備工事_1">[49]電気内訳!$G$39</definedName>
    <definedName name="_323幹線設備工事_2">[49]電気内訳!$G$39</definedName>
    <definedName name="_324幹線設備工事_3">[50]電気内訳!$G$39</definedName>
    <definedName name="_327換気扇_3">#REF!</definedName>
    <definedName name="_328管径_1">[37]Sheet1!$AC$55</definedName>
    <definedName name="_329管径_2">[37]Sheet1!$AC$55</definedName>
    <definedName name="_33_______________0_K" hidden="1">[10]労!#REF!</definedName>
    <definedName name="_33______________0_K" hidden="1">[10]労!#REF!</definedName>
    <definedName name="_330管径_3">[43]Sheet1!$AC$55</definedName>
    <definedName name="_331管径2_1">[37]Sheet1!$AC$60</definedName>
    <definedName name="_332管径2_2">[37]Sheet1!$AC$60</definedName>
    <definedName name="_333管径2_3">[43]Sheet1!$AC$60</definedName>
    <definedName name="_336管理棟基礎工_3">#REF!</definedName>
    <definedName name="_337K" hidden="1">[7]目次!#REF!</definedName>
    <definedName name="_339管理棟土工_3">#REF!</definedName>
    <definedName name="_33Datab">#REF!</definedName>
    <definedName name="_34_0Datab">[16]東高校!#REF!</definedName>
    <definedName name="_34_I_3">[43]Sheet1!$AE$113</definedName>
    <definedName name="_344S" hidden="1">[7]目次!#REF!</definedName>
    <definedName name="_346距離_1">[37]Sheet1!$AC$30</definedName>
    <definedName name="_347距離_2">[37]Sheet1!$AC$30</definedName>
    <definedName name="_348距離_3">[43]Sheet1!$AC$30</definedName>
    <definedName name="_349距離2_1">[37]Sheet1!$AC$36</definedName>
    <definedName name="_35_______________0_K" hidden="1">[10]労!#REF!</definedName>
    <definedName name="_350_0_K" hidden="1">[10]労!#REF!</definedName>
    <definedName name="_350距離2_2">[37]Sheet1!$AC$36</definedName>
    <definedName name="_351距離2_3">[43]Sheet1!$AC$36</definedName>
    <definedName name="_352金属_1">[31]体育館!$B$489</definedName>
    <definedName name="_353金属_2">[31]体育館!$B$489</definedName>
    <definedName name="_354金属_3">[32]体育館!$B$489</definedName>
    <definedName name="_355金属建具_1">[31]体育館!$B$624</definedName>
    <definedName name="_356_0_S" hidden="1">[10]労!#REF!</definedName>
    <definedName name="_356金属建具_2">[31]体育館!$B$624</definedName>
    <definedName name="_357金属建具_3">[32]体育館!$B$624</definedName>
    <definedName name="_358計算_1">[37]Sheet1!$AC$65</definedName>
    <definedName name="_359計算_2">[37]Sheet1!$AC$65</definedName>
    <definedName name="_36______________0_S" hidden="1">[10]労!#REF!</definedName>
    <definedName name="_360計算_3">[43]Sheet1!$AC$65</definedName>
    <definedName name="_361計算2_1">[37]Sheet1!$AC$71</definedName>
    <definedName name="_362計算2_2">[37]Sheet1!$AC$71</definedName>
    <definedName name="_363計算2_3">[43]Sheet1!$AC$71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[43]Sheet1!$AE$109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'[13]#REF'!#REF!</definedName>
    <definedName name="_383杭打_1">[31]体育館!$B$138</definedName>
    <definedName name="_384杭打_2">[31]体育館!$B$138</definedName>
    <definedName name="_385杭打_3">[32]体育館!$B$138</definedName>
    <definedName name="_388杭打工事_3">[46]体育館!#REF!</definedName>
    <definedName name="_39_______________0_S" hidden="1">[10]労!#REF!</definedName>
    <definedName name="_39_______________K" hidden="1">[7]目次!#REF!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[10]労!#REF!</definedName>
    <definedName name="_40_K_3">[43]Sheet1!$AE$103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S" hidden="1">[7]目次!#REF!</definedName>
    <definedName name="_42_Key1_2">'[27]#REF'!#REF!</definedName>
    <definedName name="_422自動制御_1">#REF!</definedName>
    <definedName name="_423自動制御_2">#REF!</definedName>
    <definedName name="_424自動制御_3">#REF!</definedName>
    <definedName name="_425弱電設備工事_1">[49]電気内訳!$G$158</definedName>
    <definedName name="_426弱電設備工事_2">[49]電気内訳!$G$158</definedName>
    <definedName name="_427弱電設備工事_3">[50]電気内訳!$G$158</definedName>
    <definedName name="_43_________________0_K" hidden="1">[10]労!#REF!</definedName>
    <definedName name="_435諸経費_2">[47]内訳!#REF!</definedName>
    <definedName name="_436諸経費_3">[48]内訳!#REF!</definedName>
    <definedName name="_439消毒槽_3">#REF!</definedName>
    <definedName name="_44_________________0_S" hidden="1">[7]目次!#REF!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Key2_2">'[27]#REF'!$N$642:$N$1308</definedName>
    <definedName name="_452浄化槽_1">#REF!</definedName>
    <definedName name="_453浄化槽_2">#REF!</definedName>
    <definedName name="_454浄化槽_3">#REF!</definedName>
    <definedName name="_455新築工事_1">#REF!</definedName>
    <definedName name="_456深さ_1">[37]Sheet1!$AC$41</definedName>
    <definedName name="_457深さ_2">[37]Sheet1!$AC$41</definedName>
    <definedName name="_458深さ_3">[43]Sheet1!$AC$41</definedName>
    <definedName name="_459深さ2_1">[37]Sheet1!$AC$47</definedName>
    <definedName name="_46_Key2_3">#REF!</definedName>
    <definedName name="_460深さ2_2">[37]Sheet1!$AC$47</definedName>
    <definedName name="_461深さ2_3">[43]Sheet1!$AC$47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[37]Sheet1!$AE$114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'[36]#REF'!#REF!</definedName>
    <definedName name="_479設_2">'[36]#REF'!#REF!</definedName>
    <definedName name="_48_____________0_S" hidden="1">[10]労!#REF!</definedName>
    <definedName name="_48_L_2">[37]Sheet1!$AE$114</definedName>
    <definedName name="_483送風機_2">#REF!</definedName>
    <definedName name="_484送風機_3">#REF!</definedName>
    <definedName name="_487第１列_1">#REF!</definedName>
    <definedName name="_488第１列_2">#REF!</definedName>
    <definedName name="_489第１列_3">#REF!</definedName>
    <definedName name="_49_L_3">[43]Sheet1!$AE$114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___________________K" hidden="1">[7]目次!#REF!</definedName>
    <definedName name="_50________________S" hidden="1">[7]目次!#REF!</definedName>
    <definedName name="_501第５列_3">#REF!</definedName>
    <definedName name="_502単価_1">#REF!</definedName>
    <definedName name="_503単価_2">#REF!</definedName>
    <definedName name="_504単価_3">#REF!</definedName>
    <definedName name="_505単価比較_1">[42]屋根・外壁等!$A$1:$IV$2</definedName>
    <definedName name="_51______________0_K" hidden="1">[10]労!#REF!</definedName>
    <definedName name="_51______________K" hidden="1">[7]目次!#REF!</definedName>
    <definedName name="_511天井扇_3">#REF!</definedName>
    <definedName name="_512電工分掛_1">#REF!</definedName>
    <definedName name="_513電工分掛_2">#REF!</definedName>
    <definedName name="_514電工分掛_3">#REF!</definedName>
    <definedName name="_515電灯_ｺﾝｾﾝﾄ設備工事_1">[49]電気内訳!$G$119</definedName>
    <definedName name="_516電灯_ｺﾝｾﾝﾄ設備工事_2">[49]電気内訳!$G$119</definedName>
    <definedName name="_517電灯_ｺﾝｾﾝﾄ設備工事_3">[50]電気内訳!$G$119</definedName>
    <definedName name="_52_M_3">[43]Sheet1!$AE$107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[37]Sheet1!$AE$102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N_2">[37]Sheet1!$AE$102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[43]Sheet1!$AE$102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1表紙_3">[11]東高校!#REF!</definedName>
    <definedName name="_564表紙２_2">[25]強電複合!#REF!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'[27]#REF'!$G$175</definedName>
    <definedName name="_579複単_3">[51]拾い書!#REF!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[37]Sheet1!$AE$118</definedName>
    <definedName name="_592桝蓋_1">#REF!</definedName>
    <definedName name="_593桝蓋_2">#REF!</definedName>
    <definedName name="_594桝蓋_3">#REF!</definedName>
    <definedName name="_595桝寸法_1">[37]Sheet1!$AC$19</definedName>
    <definedName name="_596桝寸法_2">[37]Sheet1!$AC$19</definedName>
    <definedName name="_597桝寸法_3">[43]Sheet1!$AC$19</definedName>
    <definedName name="_598桝寸法2_1">[37]Sheet1!$AC$25</definedName>
    <definedName name="_599桝寸法2_2">[37]Sheet1!$AC$25</definedName>
    <definedName name="_5Print_Area">#REF!</definedName>
    <definedName name="_6">#REF!</definedName>
    <definedName name="_6___________________K" hidden="1">[7]目次!#REF!</definedName>
    <definedName name="_6___________________S" hidden="1">[7]目次!#REF!</definedName>
    <definedName name="_6__0Print_Area_1">[18]総括表!#REF!</definedName>
    <definedName name="_6_0_K" hidden="1">[10]労!#REF!</definedName>
    <definedName name="_60_________________K" hidden="1">[7]目次!#REF!</definedName>
    <definedName name="_60_______________K" hidden="1">[7]目次!#REF!</definedName>
    <definedName name="_60______________0_S" hidden="1">[10]労!#REF!</definedName>
    <definedName name="_60____________0_S" hidden="1">[10]労!#REF!</definedName>
    <definedName name="_60_Q_2">[37]Sheet1!$AE$118</definedName>
    <definedName name="_600桝寸法2_3">[43]Sheet1!$AC$25</definedName>
    <definedName name="_604桝番号_1">[37]Sheet1!$AC$14</definedName>
    <definedName name="_605桝番号_2">[37]Sheet1!$AC$14</definedName>
    <definedName name="_606桝番号_3">[43]Sheet1!$AC$14</definedName>
    <definedName name="_609桝類工事_3">#REF!</definedName>
    <definedName name="_61_Q_3">[43]Sheet1!$AE$118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4_______________0_K" hidden="1">[7]目次!#REF!</definedName>
    <definedName name="_64_R_3">[43]Sheet1!$AE$105</definedName>
    <definedName name="_65_______________0_S" hidden="1">[10]労!#REF!</definedName>
    <definedName name="_65_______________K" hidden="1">[7]目次!#REF!</definedName>
    <definedName name="_66_____________S" hidden="1">[7]目次!#REF!</definedName>
    <definedName name="_68_S_1">#REF!</definedName>
    <definedName name="_69_____________0_K" hidden="1">[10]労!#REF!</definedName>
    <definedName name="_69___________0_K" hidden="1">[10]労!#REF!</definedName>
    <definedName name="_6Datab">#REF!</definedName>
    <definedName name="_6P">#REF!</definedName>
    <definedName name="_6Print_Area">#REF!</definedName>
    <definedName name="_7">#REF!</definedName>
    <definedName name="_7__0Print_Area_2">'[13]#REF'!#REF!</definedName>
    <definedName name="_7_0">[52]材料単価表!#REF!</definedName>
    <definedName name="_70_______________S" hidden="1">[7]目次!#REF!</definedName>
    <definedName name="_70_S_3">[43]Sheet1!$AE$115</definedName>
    <definedName name="_72________________K" hidden="1">[7]目次!#REF!</definedName>
    <definedName name="_72___________0_S" hidden="1">[10]労!#REF!</definedName>
    <definedName name="_72_Sort_2">'[27]#REF'!$A$642:$N$1308</definedName>
    <definedName name="_74________________S" hidden="1">[7]目次!#REF!</definedName>
    <definedName name="_75______________0_K" hidden="1">[10]労!#REF!</definedName>
    <definedName name="_75_____________0_K" hidden="1">[10]労!#REF!</definedName>
    <definedName name="_75_____________0_S" hidden="1">[10]労!#REF!</definedName>
    <definedName name="_75____________K" hidden="1">[7]目次!#REF!</definedName>
    <definedName name="_76______________0_S" hidden="1">[10]労!#REF!</definedName>
    <definedName name="_78______________K" hidden="1">[7]目次!#REF!</definedName>
    <definedName name="_78____________S" hidden="1">[7]目次!#REF!</definedName>
    <definedName name="_78_U_1">[37]Sheet1!$AE$110</definedName>
    <definedName name="_79_U_2">[37]Sheet1!$AE$110</definedName>
    <definedName name="_8_0_S" hidden="1">[10]労!#REF!</definedName>
    <definedName name="_80_____________0_S" hidden="1">[10]労!#REF!</definedName>
    <definedName name="_80_U_3">[43]Sheet1!$AE$110</definedName>
    <definedName name="_81______________S" hidden="1">[7]目次!#REF!</definedName>
    <definedName name="_81__________0_K" hidden="1">[10]労!#REF!</definedName>
    <definedName name="_82_z_2">'[27]#REF'!$D$23:$D$26</definedName>
    <definedName name="_84_______________K" hidden="1">[7]目次!#REF!</definedName>
    <definedName name="_84__________0_S" hidden="1">[10]労!#REF!</definedName>
    <definedName name="_85______________K" hidden="1">[7]目次!#REF!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9___________________S" hidden="1">[7]目次!#REF!</definedName>
    <definedName name="_9_________________0_K" hidden="1">[10]労!#REF!</definedName>
    <definedName name="_9_00_Print_Area">#REF!</definedName>
    <definedName name="_9_0Datab">[53]東高校!#REF!</definedName>
    <definedName name="_9_0Print_Area">[26]金属製建具!#REF!</definedName>
    <definedName name="_90______________S" hidden="1">[7]目次!#REF!</definedName>
    <definedName name="_90_____________0_S" hidden="1">[10]労!#REF!</definedName>
    <definedName name="_90___________S" hidden="1">[7]目次!#REF!</definedName>
    <definedName name="_93____________0_S" hidden="1">[10]労!#REF!</definedName>
    <definedName name="_93_________0_K" hidden="1">[10]労!#REF!</definedName>
    <definedName name="_95____________0_K" hidden="1">[10]労!#REF!</definedName>
    <definedName name="_96_____________K" hidden="1">[7]目次!#REF!</definedName>
    <definedName name="_96_________0_S" hidden="1">[10]労!#REF!</definedName>
    <definedName name="_97______________K" hidden="1">[7]目次!#REF!</definedName>
    <definedName name="_99_____________S" hidden="1">[7]目次!#REF!</definedName>
    <definedName name="_99__________K" hidden="1">[7]目次!#REF!</definedName>
    <definedName name="_9P">#REF!</definedName>
    <definedName name="_9Print_Area">#REF!</definedName>
    <definedName name="_a">#REF!</definedName>
    <definedName name="_a_8">[54]拾い書!#REF!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[54]拾い書!#REF!</definedName>
    <definedName name="_BEEP__BRANCH__">#REF!</definedName>
    <definedName name="_BEEP__BRANCH_\">#REF!</definedName>
    <definedName name="_BEN01">#REF!</definedName>
    <definedName name="_BEN02">#REF!</definedName>
    <definedName name="_c">#REF!</definedName>
    <definedName name="_c_8">[54]拾い書!#REF!</definedName>
    <definedName name="_D___EDIT__HOME">#REF!</definedName>
    <definedName name="_e">#REF!</definedName>
    <definedName name="_EDIT__HOME__DE">#REF!</definedName>
    <definedName name="_F">#REF!</definedName>
    <definedName name="_Fill" localSheetId="0" hidden="1">'[55] 内訳'!#REF!</definedName>
    <definedName name="_Fill" hidden="1">'[55] 内訳'!#REF!</definedName>
    <definedName name="_Fill2" hidden="1">'[56] 内訳'!#REF!</definedName>
    <definedName name="_fill3" hidden="1">'[57]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[58]建築内訳!#REF!</definedName>
    <definedName name="_Key_2" hidden="1">'[56] 内訳'!#REF!</definedName>
    <definedName name="_Key1" localSheetId="0" hidden="1">'[55] 内訳'!#REF!</definedName>
    <definedName name="_Key1" hidden="1">'[55]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In2" localSheetId="0" hidden="1">#REF!</definedName>
    <definedName name="_Table2_In2" hidden="1">#REF!</definedName>
    <definedName name="_Table2_Out" localSheetId="0" hidden="1">#REF!</definedName>
    <definedName name="_Table2_Out" hidden="1">#REF!</definedName>
    <definedName name="_ｔｑ２２">[11]東高校!#REF!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0"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[69]東高校!#REF!</definedName>
    <definedName name="bhj">[11]東高校!#REF!</definedName>
    <definedName name="cause">#REF!</definedName>
    <definedName name="ｃｃｃ">#REF!</definedName>
    <definedName name="ｃｃｃｃｃ">[11]東高校!#REF!</definedName>
    <definedName name="COPY">#REF!</definedName>
    <definedName name="cost_end">#REF!</definedName>
    <definedName name="cost_start">#REF!</definedName>
    <definedName name="COUNT">#REF!</definedName>
    <definedName name="COUNTER">#REF!</definedName>
    <definedName name="_xlnm.Criteria">[70]単価比較表!#REF!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[71]改修内訳!#REF!</definedName>
    <definedName name="Ｄ_8">[72]改修内訳!#REF!</definedName>
    <definedName name="DAI">[73]明細!#REF!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[73]見積比較表!#REF!</definedName>
    <definedName name="Database_MI">#REF!</definedName>
    <definedName name="database2">'[74]整理番号表（電気）'!$A$2:$I$88</definedName>
    <definedName name="databaseのcopy先">#REF!</definedName>
    <definedName name="date">[69]東高校!#REF!</definedName>
    <definedName name="datebase">[69]東高校!#REF!</definedName>
    <definedName name="dd" hidden="1">{"'内訳書'!$A$1:$O$28"}</definedName>
    <definedName name="ｄｄｄ">#REF!</definedName>
    <definedName name="ｄｄｄｄ">[11]東高校!#REF!</definedName>
    <definedName name="deed" hidden="1">{"'内訳書'!$A$1:$O$28"}</definedName>
    <definedName name="deed1" hidden="1">{"'内訳書'!$A$1:$O$28"}</definedName>
    <definedName name="deffre">[75]内訳!#REF!</definedName>
    <definedName name="ｄｒせ">#REF!</definedName>
    <definedName name="ｄｓｇｓｄｇ" hidden="1">#REF!</definedName>
    <definedName name="ｄｓが">[76]改修内訳!#REF!</definedName>
    <definedName name="e">#REF!</definedName>
    <definedName name="edfrqerq">[77]体育館!$B$948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[78]強電複合!#REF!</definedName>
    <definedName name="ert">[79]強電複合!#REF!</definedName>
    <definedName name="ESTTL_1">#REF!</definedName>
    <definedName name="ESTTL_2">#REF!</definedName>
    <definedName name="Excel_BuiltIn_Criteria">[70]単価比較表!#REF!</definedName>
    <definedName name="Excel_BuiltIn_Criteria_8">[11]東高校!#REF!</definedName>
    <definedName name="Excel_BuiltIn_Database">[11]見積比較表!#REF!</definedName>
    <definedName name="Excel_BuiltIn_Database_8">[11]東高校!#REF!</definedName>
    <definedName name="Excel_BuiltIn_Recorder">#REF!</definedName>
    <definedName name="_xlnm.Extract">#REF!</definedName>
    <definedName name="Extract_MI">#REF!</definedName>
    <definedName name="Extract_MI_8">#REF!</definedName>
    <definedName name="f">#REF!</definedName>
    <definedName name="fasfas" hidden="1">'[80] 内訳'!#REF!</definedName>
    <definedName name="FAX8.15">[81]東高校!#REF!</definedName>
    <definedName name="ｆｄ">[82]体育館!$B$408</definedName>
    <definedName name="ｆｆ" hidden="1">{"'内訳書'!$A$1:$O$28"}</definedName>
    <definedName name="ｆｆｆ">[11]東高校!#REF!</definedName>
    <definedName name="ｆｇ">#REF!</definedName>
    <definedName name="FILL" hidden="1">#REF!</definedName>
    <definedName name="Fill2" hidden="1">'[5]#REF'!#REF!</definedName>
    <definedName name="fill3" hidden="1">'[5]#REF'!#REF!</definedName>
    <definedName name="ｆｑふぇｑえｄ">'[83]内訳（水産）'!#REF!</definedName>
    <definedName name="ｆｓ">#REF!</definedName>
    <definedName name="ｆｓｆｓｄ">#REF!</definedName>
    <definedName name="fty">#REF!</definedName>
    <definedName name="ｆｗｑ">[84]東高校!#REF!</definedName>
    <definedName name="g" hidden="1">#REF!</definedName>
    <definedName name="gau" hidden="1">{"'内訳書'!$A$1:$O$28"}</definedName>
    <definedName name="genka">#REF!</definedName>
    <definedName name="ｇｆｄ">[11]東高校!#REF!</definedName>
    <definedName name="ｇｆｄｆ" hidden="1">{"'内訳書'!$A$1:$O$28"}</definedName>
    <definedName name="gg" hidden="1">{"'内訳書'!$A$1:$O$28"}</definedName>
    <definedName name="ｇｇｇ">#REF!</definedName>
    <definedName name="ｇｇｇ」「">[85]屋根・外壁等!$A$1:$IV$2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'[86]８正津川早着変更'!#REF!</definedName>
    <definedName name="ｇｈじゅｇ" hidden="1">{"'内訳書'!$A$1:$O$28"}</definedName>
    <definedName name="ｇｊ">#REF!</definedName>
    <definedName name="ｇｊｇｌｊ">#REF!</definedName>
    <definedName name="go">[11]東高校!#REF!</definedName>
    <definedName name="h" hidden="1">#REF!</definedName>
    <definedName name="H20.">#REF!</definedName>
    <definedName name="H20._8">[87]石ヶ戸解体!$H$104</definedName>
    <definedName name="hbfh">[77]体育館!$B$489</definedName>
    <definedName name="HD" hidden="1">#REF!</definedName>
    <definedName name="hei">#REF!</definedName>
    <definedName name="henkou">#REF!</definedName>
    <definedName name="hf">[88]FL40!#REF!</definedName>
    <definedName name="hfghf" hidden="1">{"'内訳書'!$A$1:$O$28"}</definedName>
    <definedName name="hgf">#REF!</definedName>
    <definedName name="ｈｇｇｔ」」「">#REF!</definedName>
    <definedName name="hghgf" hidden="1">{"'内訳書'!$A$1:$O$28"}</definedName>
    <definedName name="hgvtdf">[89]体育館!#REF!</definedName>
    <definedName name="ｈｈ" hidden="1">{"'内訳書'!$A$1:$O$28"}</definedName>
    <definedName name="hhff">[77]体育館!$B$624</definedName>
    <definedName name="hhg" hidden="1">{"'内訳書'!$A$1:$O$28"}</definedName>
    <definedName name="HHH">#REF!</definedName>
    <definedName name="HHHHHHH">#REF!</definedName>
    <definedName name="HHHHHHHHH">#REF!</definedName>
    <definedName name="hiihy">[89]体育館!#REF!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[30]内訳!#REF!</definedName>
    <definedName name="ｈｓｔ">[90]改修内訳!#REF!</definedName>
    <definedName name="Ht"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'[91]内訳（水産）'!#REF!</definedName>
    <definedName name="ｈじゅいうい">[76]改修内訳!#REF!</definedName>
    <definedName name="ｈっだｓ">'[92]内訳（水産）'!#REF!</definedName>
    <definedName name="III">#REF!</definedName>
    <definedName name="IIIIII">#REF!</definedName>
    <definedName name="IIIIIII">#REF!</definedName>
    <definedName name="IIIIIIIIIIII">#REF!</definedName>
    <definedName name="ikih">[93]改修内訳!#REF!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'[83]内訳（水産）'!#REF!</definedName>
    <definedName name="jin" hidden="1">#REF!</definedName>
    <definedName name="jisseki">#REF!</definedName>
    <definedName name="ｊｊ" hidden="1">{"'内訳書'!$A$1:$O$28"}</definedName>
    <definedName name="ｊｊｊ">#REF!</definedName>
    <definedName name="ｊｋ">#REF!</definedName>
    <definedName name="ｊｔｒｈｔ">[19]石ヶ戸解体!#REF!</definedName>
    <definedName name="junko">#REF!</definedName>
    <definedName name="ｊｙ">#REF!</definedName>
    <definedName name="jyuuyoudo">#REF!</definedName>
    <definedName name="Ｋ">[94]東高校!#REF!</definedName>
    <definedName name="Ｋ_8">[11]東高校!#REF!</definedName>
    <definedName name="KaitaiDataArea">#REF!,#REF!</definedName>
    <definedName name="kansetu">#REF!</definedName>
    <definedName name="KASETU">#REF!</definedName>
    <definedName name="KE_SINGU">#REF!</definedName>
    <definedName name="keisuu">#REF!</definedName>
    <definedName name="kenn">[11]東高校!#REF!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[95]東高校!#REF!</definedName>
    <definedName name="KKKKKKKKKKK">[18]総括表!#REF!</definedName>
    <definedName name="kkll">[11]東高校!#REF!</definedName>
    <definedName name="kl" hidden="1">'[96] 内訳'!#REF!</definedName>
    <definedName name="klo" hidden="1">{"'内訳書'!$A$1:$O$28"}</definedName>
    <definedName name="ko">[11]東高校!#REF!</definedName>
    <definedName name="koeda">'[97]#REF'!#REF!</definedName>
    <definedName name="koeda_8">[98]_REF!#REF!</definedName>
    <definedName name="kouji_nm">#REF!</definedName>
    <definedName name="kubun">#REF!</definedName>
    <definedName name="kueiruy">'[92]内訳（水産）'!#REF!</definedName>
    <definedName name="kyotu">#REF!</definedName>
    <definedName name="ｋつｈ">[11]東高校!#REF!</definedName>
    <definedName name="l" hidden="1">'[5]#REF'!#REF!</definedName>
    <definedName name="LASTP2">[99]!LASTP2</definedName>
    <definedName name="lk">#REF!</definedName>
    <definedName name="lkj">[11]東高校!#REF!</definedName>
    <definedName name="ｌｌｌ" hidden="1">#REF!</definedName>
    <definedName name="ｌｌｌｌ」」">#REF!</definedName>
    <definedName name="LOOP">#REF!</definedName>
    <definedName name="ｌｐ">[11]東高校!#REF!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[100]東高校!#REF!</definedName>
    <definedName name="mkj">[101]東高校!#REF!</definedName>
    <definedName name="mko">[100]東高校!#REF!</definedName>
    <definedName name="ｍｍｍ">#REF!</definedName>
    <definedName name="mnb">[100]東高校!#REF!</definedName>
    <definedName name="MsgItenHenHMAra">#REF!</definedName>
    <definedName name="MsgItenHenMKAra">#REF!</definedName>
    <definedName name="MsgMuneHenAra">#REF!</definedName>
    <definedName name="MT">#REF!</definedName>
    <definedName name="MV">#REF!</definedName>
    <definedName name="n">[102]強電複合!#REF!</definedName>
    <definedName name="NAME">#REF!</definedName>
    <definedName name="nbv">#REF!</definedName>
    <definedName name="NL">#REF!</definedName>
    <definedName name="nmb">[11]東高校!#REF!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[53]東高校!#REF!</definedName>
    <definedName name="ou">#REF!</definedName>
    <definedName name="ouu">#REF!</definedName>
    <definedName name="P">[103]建築工事内訳!#REF!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[78]強電複合!#REF!</definedName>
    <definedName name="ｐｌｋ">[11]東高校!#REF!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[104]強電複合!#REF!</definedName>
    <definedName name="print">[105]内訳書!$A$1:$IV$2</definedName>
    <definedName name="_xlnm.Print_Area" localSheetId="0">提出用工事費内訳!$A$1:$P$40</definedName>
    <definedName name="_xlnm.Print_Area">#REF!</definedName>
    <definedName name="Print_Area_MI">[106]強電複合!#REF!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[107]東高校!#REF!</definedName>
    <definedName name="ｑｆｑｆ">[108]東高校!#REF!</definedName>
    <definedName name="ｑｆｑｆｑｆ">[109]拾い書!#REF!</definedName>
    <definedName name="ｑｆｑふぇ">[110]東高校!#REF!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'[83]内訳（水産）'!#REF!</definedName>
    <definedName name="ｑっｆｑｆ">[111]石ヶ戸解体!#REF!</definedName>
    <definedName name="ｑっっｄｑ">[108]東高校!#REF!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'[83]内訳（水産）'!#REF!</definedName>
    <definedName name="ｒｙ">#REF!</definedName>
    <definedName name="ｒうぇ">[112]強電複合!#REF!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[113]建築工事!#REF!</definedName>
    <definedName name="S18K2M140">[113]建築工事!#REF!</definedName>
    <definedName name="S18K43M7">[114]建築工事!#REF!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[115]総括表!$N$532:$N$1198</definedName>
    <definedName name="sasaki" hidden="1">#REF!</definedName>
    <definedName name="ｓｄ">#REF!</definedName>
    <definedName name="SDGDJ" hidden="1">#REF!</definedName>
    <definedName name="sfasfa">[116]体育館!#REF!</definedName>
    <definedName name="ｓｆｇｂ" hidden="1">{"'内訳書'!$A$1:$O$28"}</definedName>
    <definedName name="ｓｈ">[19]石ヶ戸解体!#REF!</definedName>
    <definedName name="SKIPA">#REF!</definedName>
    <definedName name="SLIT_SEC">[117]参照データ!$I$55</definedName>
    <definedName name="Sort2" hidden="1">'[5]#REF'!$A$642:$N$1308</definedName>
    <definedName name="sp">'[118]ssﾀﾞｸﾄ拾い(1)'!$A$20:$AB$65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[93]改修内訳!#REF!</definedName>
    <definedName name="t">#REF!</definedName>
    <definedName name="TAIKA">#REF!</definedName>
    <definedName name="TANKA">#REF!</definedName>
    <definedName name="TANKA01">#REF!</definedName>
    <definedName name="TE">#REF!</definedName>
    <definedName name="test">'[119]単価比較-(1)'!$A$3:$M$43</definedName>
    <definedName name="ｔｑうぇあ">[99]!LASTP2</definedName>
    <definedName name="TTTTTT">#REF!</definedName>
    <definedName name="tuki">#REF!</definedName>
    <definedName name="ｔｙ">#REF!</definedName>
    <definedName name="tyhg">[100]東高校!#REF!</definedName>
    <definedName name="tyokuzai">#REF!</definedName>
    <definedName name="UB">#REF!</definedName>
    <definedName name="uhygfuy">[75]内訳!#REF!</definedName>
    <definedName name="ukj">[100]東高校!#REF!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'[96] 内訳'!#REF!</definedName>
    <definedName name="ｖｇｆｄさ">[120]東高校!#REF!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[121]M見積表!$T$5</definedName>
    <definedName name="ww" hidden="1">{"'内訳書'!$A$1:$O$28"}</definedName>
    <definedName name="WWW">#REF!</definedName>
    <definedName name="WWWW">#REF!</definedName>
    <definedName name="x" hidden="1">#REF!</definedName>
    <definedName name="XMIN">#REF!</definedName>
    <definedName name="ｘｘ" hidden="1">[7]目次!#REF!</definedName>
    <definedName name="ｘさｓｘ">#REF!</definedName>
    <definedName name="ｙ">#REF!</definedName>
    <definedName name="yffhfh" hidden="1">{"'内訳書'!$A$1:$O$28"}</definedName>
    <definedName name="ｙｈｙｒ">[122]建築工事内訳!#REF!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[73]見積比較表!#REF!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[71]改修内訳!#REF!</definedName>
    <definedName name="あ_8">[72]改修内訳!#REF!</definedName>
    <definedName name="ア１７６">#REF!</definedName>
    <definedName name="ア１７６_8">[87]石ヶ戸解体!#REF!</definedName>
    <definedName name="あ３７９">'[123]内訳（水産）'!#REF!</definedName>
    <definedName name="あ３７９_8">[72]改修内訳!#REF!</definedName>
    <definedName name="あ５００">#REF!</definedName>
    <definedName name="あ７２９">'[123]内訳（水産）'!#REF!</definedName>
    <definedName name="あｓｆ">[124]Sheet1!$AE$106</definedName>
    <definedName name="あＷＷＷ">#REF!</definedName>
    <definedName name="あｚｓ">#REF!</definedName>
    <definedName name="あｚｘ">#REF!</definedName>
    <definedName name="ああ">[125]東高校!#REF!</definedName>
    <definedName name="あああ">[126]強電複合!#REF!</definedName>
    <definedName name="あああああ">#REF!</definedName>
    <definedName name="ああああああ">'[60]８正津川早着変更'!#REF!</definedName>
    <definedName name="あい" hidden="1">#REF!</definedName>
    <definedName name="あいお" hidden="1">{"'内訳書'!$A$1:$O$28"}</definedName>
    <definedName name="あえ">[100]東高校!#REF!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[127]内訳!#REF!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[128]強電複合!#REF!</definedName>
    <definedName name="いいいお」">[11]東高校!#REF!</definedName>
    <definedName name="いうｇ" hidden="1">{"'内訳書'!$A$1:$O$28"}</definedName>
    <definedName name="いうｙｔ">#REF!</definedName>
    <definedName name="いうよｇ" hidden="1">{"'内訳書'!$A$1:$O$28"}</definedName>
    <definedName name="いうれ">[129]改修内訳!#REF!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[82]体育館!$B$165</definedName>
    <definedName name="ううう" hidden="1">{"'内訳書'!$A$1:$O$28"}</definedName>
    <definedName name="うぇ">#REF!</definedName>
    <definedName name="うぐｙ」">#REF!</definedName>
    <definedName name="うさぎ">[130]概算!#REF!</definedName>
    <definedName name="えあ">#REF!</definedName>
    <definedName name="ｴｱｺﾝ">#REF!</definedName>
    <definedName name="えいこ">#REF!</definedName>
    <definedName name="ええあえあ">#REF!</definedName>
    <definedName name="ええええ">#REF!</definedName>
    <definedName name="エディット4_Change">[131]!エディット4_Change</definedName>
    <definedName name="ぉ" hidden="1">{"'内訳書'!$A$1:$O$28"}</definedName>
    <definedName name="お">#REF!</definedName>
    <definedName name="おｊ">#REF!</definedName>
    <definedName name="おいう">[132]内訳!#REF!</definedName>
    <definedName name="おお" hidden="1">{"'内訳書'!$A$1:$O$28"}</definedName>
    <definedName name="おおおお">#REF!</definedName>
    <definedName name="おおおおお" hidden="1">[73]見積比較表!#REF!</definedName>
    <definedName name="おか">[84]東高校!#REF!</definedName>
    <definedName name="おかめ">[84]東高校!#REF!</definedName>
    <definedName name="おきう" hidden="1">{"'内訳書'!$A$1:$O$28"}</definedName>
    <definedName name="おけ">'[83]内訳（水産）'!#REF!</definedName>
    <definedName name="おじょ" hidden="1">{"'内訳書'!$A$1:$O$28"}</definedName>
    <definedName name="おもて">#REF!</definedName>
    <definedName name="か">'[92]内訳（水産）'!#REF!</definedName>
    <definedName name="かうううう">'[92]内訳（水産）'!#REF!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[133]体育館!$B$705</definedName>
    <definedName name="ガラス_8">[134]体育館!$B$705</definedName>
    <definedName name="ガラス工事">#REF!</definedName>
    <definedName name="き">#REF!</definedName>
    <definedName name="ぎいｇｊ">[82]体育館!$B$138</definedName>
    <definedName name="キャンセル">[135]!キャンセル</definedName>
    <definedName name="キュービクル基礎">[136]拾い書!#REF!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[110]東高校!#REF!</definedName>
    <definedName name="ご" hidden="1">{"'内訳書'!$A$1:$O$28"}</definedName>
    <definedName name="こｆこえｋ">[84]東高校!#REF!</definedName>
    <definedName name="ｺｰﾄﾞ入力">#REF!</definedName>
    <definedName name="コビー" hidden="1">'[137]単価表（一般）'!#REF!</definedName>
    <definedName name="ごみ集積場">[127]内訳!#REF!</definedName>
    <definedName name="ゴミ置場内訳" hidden="1">{"'内訳書'!$A$1:$O$28"}</definedName>
    <definedName name="コンクリート">[133]体育館!$B$165</definedName>
    <definedName name="コンクリート_8">[134]体育館!$B$165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[108]東高校!#REF!</definedName>
    <definedName name="じいお" hidden="1">{"'内訳書'!$A$1:$O$28"}</definedName>
    <definedName name="シーリング工">#REF!</definedName>
    <definedName name="じおお">[11]東高校!#REF!</definedName>
    <definedName name="じゅｙ">#REF!</definedName>
    <definedName name="じゅじ">[11]東高校!#REF!</definedName>
    <definedName name="じん">'[83]内訳（水産）'!#REF!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[138]!スピンボタン入力2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'[83]内訳（水産）'!#REF!</definedName>
    <definedName name="ﾀﾞｲﾃｯｸ">#REF!</definedName>
    <definedName name="タイトル">[97]強電複合!#REF!</definedName>
    <definedName name="タイトル_8">[98]強電複合!#REF!</definedName>
    <definedName name="ﾀｲﾄﾙ行">#REF!</definedName>
    <definedName name="タイル">[133]体育館!$B$408</definedName>
    <definedName name="タイル_8">[134]体育館!$B$408</definedName>
    <definedName name="ﾀﾞｸﾄ">#REF!</definedName>
    <definedName name="ダクト工">#REF!</definedName>
    <definedName name="だだあｓｄ">'[26]試験場(大型格納庫)4〜16'!#REF!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'[139]内訳（水産）'!#REF!</definedName>
    <definedName name="っｔｗｓｑ">[100]東高校!#REF!</definedName>
    <definedName name="っｚ">#REF!</definedName>
    <definedName name="っいぇいぇ">[100]東高校!#REF!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[101]東高校!#REF!</definedName>
    <definedName name="っっっｈ">[12]強電複合!#REF!</definedName>
    <definedName name="っっっっｈ">[140]東高校!#REF!</definedName>
    <definedName name="っっっっっｙ" hidden="1">'[5]#REF'!#REF!</definedName>
    <definedName name="てええ">[90]改修内訳!#REF!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[84]東高校!#REF!</definedName>
    <definedName name="ねか">'[83]内訳（水産）'!#REF!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[141]石ヶ戸解体!$H$104</definedName>
    <definedName name="ひかくひょう２">[85]屋根・外壁等!$A$1:$IV$2</definedName>
    <definedName name="ひゅっふ」">[82]体育館!$B$705</definedName>
    <definedName name="ふｔｙ">[142]強電複合!#REF!</definedName>
    <definedName name="ﾌｧｲﾙ名">#REF!</definedName>
    <definedName name="ふぁふぁ">#REF!</definedName>
    <definedName name="ﾌｧﾝｺｲﾙﾕﾆｯﾄ">#REF!</definedName>
    <definedName name="ふいお">[110]東高校!#REF!</definedName>
    <definedName name="ふぇｆ">[100]東高校!#REF!</definedName>
    <definedName name="フェンス">[136]拾い書!#REF!</definedName>
    <definedName name="ふくたん">[143]拾い書!#REF!</definedName>
    <definedName name="ふひ" hidden="1">{"'内訳書'!$A$1:$O$28"}</definedName>
    <definedName name="べ">#REF!</definedName>
    <definedName name="へじ">[11]東高校!#REF!</definedName>
    <definedName name="ぽ">#REF!</definedName>
    <definedName name="ほいう」" hidden="1">{"'内訳書'!$A$1:$O$28"}</definedName>
    <definedName name="ボイラー">#REF!</definedName>
    <definedName name="ポール基礎">[144]拾い書!#REF!</definedName>
    <definedName name="マクロ">#REF!</definedName>
    <definedName name="マスタ_99_部品コード">[145]部品・診断項目確認シート!$N$2:$N$20000</definedName>
    <definedName name="マンホ_ル">#REF!</definedName>
    <definedName name="マンホール" hidden="1">#REF!</definedName>
    <definedName name="ﾏﾝﾎｰﾙﾎﾟﾝﾌﾟ室">#REF!</definedName>
    <definedName name="むつ１">[11]東高校!#REF!</definedName>
    <definedName name="ゆ">#REF!</definedName>
    <definedName name="ユニット及びその他">[127]内訳!#REF!</definedName>
    <definedName name="らら">[11]東高校!#REF!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'[83]内訳（水産）'!#REF!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'[97]#REF'!#REF!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[146]諸経費算出表!$C$42</definedName>
    <definedName name="一般労務費">#REF!</definedName>
    <definedName name="一般労務費_単">'[147]明細（PM市単）'!#REF!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[148]経費率等!$S$6:$U$12</definedName>
    <definedName name="屋根">[133]体育館!$B$570</definedName>
    <definedName name="屋根_8">[134]体育館!$B$570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[97]強電複合!#REF!</definedName>
    <definedName name="仮囲い代価_8">[98]強電複合!#REF!</definedName>
    <definedName name="仮設">'[97]#REF'!#REF!</definedName>
    <definedName name="仮設_8">[98]_REF!#REF!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[133]体育館!#REF!</definedName>
    <definedName name="解体_8">[134]体育館!#REF!</definedName>
    <definedName name="解体工事">[149]体育館!#REF!</definedName>
    <definedName name="解体工事_8">[150]体育館!#REF!</definedName>
    <definedName name="解体代価表" hidden="1">{"'内訳書'!$A$1:$O$28"}</definedName>
    <definedName name="解体代価表1" hidden="1">{"'内訳書'!$A$1:$O$28"}</definedName>
    <definedName name="解体撤去工事">[149]体育館!#REF!</definedName>
    <definedName name="解体撤去工事_8">[150]体育館!#REF!</definedName>
    <definedName name="解体撤去代価表" hidden="1">{"'内訳書'!$A$1:$O$28"}</definedName>
    <definedName name="改修">[151]東高校!#REF!</definedName>
    <definedName name="改修諸経費">[152]内訳!#REF!</definedName>
    <definedName name="改修諸経費_8">[153]内訳!#REF!</definedName>
    <definedName name="開口補強">[154]造作材!$B$4:$R$188</definedName>
    <definedName name="外交">[133]体育館!$B$948</definedName>
    <definedName name="外交_8">[134]体育館!$B$948</definedName>
    <definedName name="外構工事">[155]体育館!#REF!</definedName>
    <definedName name="外構工事_8">[150]体育館!#REF!</definedName>
    <definedName name="外構施設">[127]内訳!#REF!</definedName>
    <definedName name="外部" hidden="1">{"'内訳書'!$A$1:$O$28"}</definedName>
    <definedName name="外部工作物">#REF!</definedName>
    <definedName name="概要">[25]強電複合!#REF!</definedName>
    <definedName name="角ｻｲｽﾞ">#REF!</definedName>
    <definedName name="掛率">#REF!</definedName>
    <definedName name="勘定科目">'[156]勘定科目-補助科目リスト'!$A$1:$A$65536</definedName>
    <definedName name="幹線設備工事">[157]電気内訳!$G$39</definedName>
    <definedName name="換気" hidden="1">{"'内訳書'!$A$1:$O$28"}</definedName>
    <definedName name="換気扇">#REF!</definedName>
    <definedName name="監督員氏名">INDIRECT(監督員氏名)</definedName>
    <definedName name="監督係一覧">[158]入力サポート用データベース!$B$15:$C$24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[136]拾い書!#REF!</definedName>
    <definedName name="基礎22">[159]拾い書!#REF!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[160]建築!#REF!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[161]直接経費!#REF!</definedName>
    <definedName name="給排水比較">[162]強電複合!#REF!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'[156]勘定科目-補助科目リスト'!$D$1:$D$65536</definedName>
    <definedName name="金額_12">#REF!</definedName>
    <definedName name="金額_13">#REF!</definedName>
    <definedName name="金属">[133]体育館!$B$489</definedName>
    <definedName name="金属_8">[134]体育館!$B$489</definedName>
    <definedName name="金属建具">[133]体育館!$B$624</definedName>
    <definedName name="金属建具_8">[134]体育館!$B$624</definedName>
    <definedName name="金物">#REF!</definedName>
    <definedName name="区分">#REF!</definedName>
    <definedName name="空調換気機器">[163]概算!#REF!</definedName>
    <definedName name="空調配管">[163]概算!#REF!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[164]契約締結計算書!$A$1:$IV$902</definedName>
    <definedName name="契約保証金の取り扱い">[158]入力サポート用データベース2!$C$5:$D$11</definedName>
    <definedName name="系統ﾒﾆｭｰ">#REF!</definedName>
    <definedName name="経費">'[4]#REF'!#REF!</definedName>
    <definedName name="経費計算表" hidden="1">[137]代価表紙!#REF!</definedName>
    <definedName name="経費計算用" hidden="1">[137]代価表紙!#REF!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[165]東高校!#REF!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[85]屋根・外壁等!$A$1:$IV$2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[148]経費率等!$S$15:$U$27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[166]H8県住内訳!#REF!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[167]東高校!#REF!</definedName>
    <definedName name="杭工事_8">[11]東高校!#REF!</definedName>
    <definedName name="杭打">[133]体育館!$B$138</definedName>
    <definedName name="杭打_8">[134]体育館!$B$138</definedName>
    <definedName name="杭打工事">[155]体育館!#REF!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[168]総括表!$A$532:$N$1198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0" hidden="1">{"'内訳書'!$A$1:$O$28"}</definedName>
    <definedName name="指示" hidden="1">{"'内訳書'!$A$1:$O$28"}</definedName>
    <definedName name="指示書">[169]東高校!#REF!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[50]電気内訳!$G$158</definedName>
    <definedName name="弱電設備工事">[157]電気内訳!$G$158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hidden="1">{"'内訳書'!$A$1:$O$28"}</definedName>
    <definedName name="重点工事監理項目機械" hidden="1">{"'内訳書'!$A$1:$O$28"}</definedName>
    <definedName name="重要度">'[156]勘定科目-補助科目リスト'!$C$1:$C$65536</definedName>
    <definedName name="処分">[170]強電複合!#REF!</definedName>
    <definedName name="処分_8">[98]強電複合!#REF!</definedName>
    <definedName name="処分費比較" hidden="1">#REF!</definedName>
    <definedName name="初期ﾒﾆｭｰ">#REF!</definedName>
    <definedName name="諸経費">[152]内訳!#REF!</definedName>
    <definedName name="諸経費_8">[153]内訳!#REF!</definedName>
    <definedName name="小枝">#REF!</definedName>
    <definedName name="小配管弁類計">#REF!</definedName>
    <definedName name="小梁">#REF!</definedName>
    <definedName name="昇降">#REF!</definedName>
    <definedName name="昇降機工事">#REF!</definedName>
    <definedName name="消火設備">[163]概算!#REF!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[171]労務単価!#REF!</definedName>
    <definedName name="新潟タイル工">[171]労務単価!#REF!</definedName>
    <definedName name="新潟ダクト工">[171]労務単価!#REF!</definedName>
    <definedName name="新潟屋根葺工">[171]労務単価!#REF!</definedName>
    <definedName name="新潟各種手元">[171]労務単価!#REF!</definedName>
    <definedName name="新潟各種助手">[171]労務単価!#REF!</definedName>
    <definedName name="新潟機械運転工">[171]労務単価!#REF!</definedName>
    <definedName name="新潟機械設備工">[171]労務単価!#REF!</definedName>
    <definedName name="新潟型枠工">[171]労務単価!#REF!</definedName>
    <definedName name="新潟軽作業員">[171]労務単価!#REF!</definedName>
    <definedName name="新潟建築ブロック・レンガ工">[171]労務単価!#REF!</definedName>
    <definedName name="新潟交通警備員">[171]労務単価!#REF!</definedName>
    <definedName name="新潟左官工">[171]労務単価!#REF!</definedName>
    <definedName name="新潟左官手元">[171]労務単価!#REF!</definedName>
    <definedName name="新潟自動車運転工">[171]労務単価!#REF!</definedName>
    <definedName name="新潟小運搬費手元">[171]労務単価!#REF!</definedName>
    <definedName name="新潟硝子工">[171]労務単価!#REF!</definedName>
    <definedName name="新潟世話人">[171]労務単価!#REF!</definedName>
    <definedName name="新潟石工">[171]労務単価!#REF!</definedName>
    <definedName name="新潟大工">[171]労務単価!#REF!</definedName>
    <definedName name="新潟鉄筋工">[171]労務単価!#REF!</definedName>
    <definedName name="新潟鉄骨工">[171]労務単価!#REF!</definedName>
    <definedName name="新潟電工">[171]労務単価!#REF!</definedName>
    <definedName name="新潟塗装工">[171]労務単価!#REF!</definedName>
    <definedName name="新潟土工">[171]労務単価!#REF!</definedName>
    <definedName name="新潟特殊作業員">[171]労務単価!#REF!</definedName>
    <definedName name="新潟鳶工">[171]労務単価!#REF!</definedName>
    <definedName name="新潟内外装工">[171]労務単価!#REF!</definedName>
    <definedName name="新潟配管工">[171]労務単価!#REF!</definedName>
    <definedName name="新潟板金工">[171]労務単価!#REF!</definedName>
    <definedName name="新潟普通作業員">[171]労務単価!#REF!</definedName>
    <definedName name="新潟保温工">[171]労務単価!#REF!</definedName>
    <definedName name="新潟防水工">[171]労務単価!#REF!</definedName>
    <definedName name="新潟木製建具工">[171]労務単価!#REF!</definedName>
    <definedName name="新潟溶接工">[171]労務単価!#REF!</definedName>
    <definedName name="新潟斫り工">[171]労務単価!#REF!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[163]概算!#REF!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[172]空調機!$B$1:$IV$8192</definedName>
    <definedName name="接地" hidden="1">#REF!</definedName>
    <definedName name="設">'[97]#REF'!#REF!</definedName>
    <definedName name="設_8">[98]_REF!#REF!</definedName>
    <definedName name="設計その２共通" hidden="1">{"'内訳書'!$A$1:$O$28"}</definedName>
    <definedName name="設計技術費">#REF!</definedName>
    <definedName name="設計内訳２">#REF!</definedName>
    <definedName name="設備">[173]労務費!$B$4</definedName>
    <definedName name="雪" hidden="1">[73]見積比較表!#REF!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[174]強電複合!#REF!</definedName>
    <definedName name="総合試運転費">#REF!</definedName>
    <definedName name="総合試運転費率E">[161]試運転費!#REF!</definedName>
    <definedName name="送風機">#REF!</definedName>
    <definedName name="増減">[11]東高校!#REF!</definedName>
    <definedName name="造成" hidden="1">{"'内訳書'!$A$1:$O$28"}</definedName>
    <definedName name="造成1" hidden="1">{"'内訳書'!$A$1:$O$28"}</definedName>
    <definedName name="打ち">#REF!</definedName>
    <definedName name="代価">#REF!</definedName>
    <definedName name="代価2">#REF!</definedName>
    <definedName name="代価№">[175]空調!#REF!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'[161]機器費(出来高）'!#REF!</definedName>
    <definedName name="第001号">'[161]機器費(出来高）'!#REF!</definedName>
    <definedName name="第001号明細書">'[161]機器費(出来高）'!#REF!</definedName>
    <definedName name="第005">[161]直接材料!#REF!</definedName>
    <definedName name="第005号明細書">[161]直接材料!#REF!</definedName>
    <definedName name="第006号明細書">[161]直接材料!#REF!</definedName>
    <definedName name="第01号明細書">'[161]機器費(出来高）'!#REF!</definedName>
    <definedName name="第02号明細書">'[161]機器費(出来高）'!#REF!</definedName>
    <definedName name="第1">'[161]機器費(出来高）'!#REF!</definedName>
    <definedName name="第101号明細書">[161]共通仮設費!#REF!</definedName>
    <definedName name="第102号明細書">[161]共通仮設費!#REF!</definedName>
    <definedName name="第103号明細書">[161]共通仮設費!#REF!</definedName>
    <definedName name="第104号明細書">[161]共通仮設費!#REF!</definedName>
    <definedName name="第105号明細書">[161]共通仮設費!#REF!</definedName>
    <definedName name="第106号明細書">[161]共通仮設費!#REF!</definedName>
    <definedName name="第107号明細書">[161]共通仮設費!#REF!</definedName>
    <definedName name="第108号明細書">[161]据付間接費!#REF!</definedName>
    <definedName name="第109号明細書">[161]据付間接費!#REF!</definedName>
    <definedName name="第10号明細書">[161]直接労務!#REF!</definedName>
    <definedName name="第110号明細書">[161]一般管理費!#REF!</definedName>
    <definedName name="第11号明細書">[161]複合工!#REF!</definedName>
    <definedName name="第12号明細書">[161]試運転費!#REF!</definedName>
    <definedName name="第13号明細書">'[161]機器費(出来高）'!#REF!</definedName>
    <definedName name="第14号明細書">[161]輸送費!#REF!</definedName>
    <definedName name="第15号明細書">[161]直接材料!#REF!</definedName>
    <definedName name="第16号明細書">[161]直接材料!#REF!</definedName>
    <definedName name="第17">[161]補助材料!#REF!</definedName>
    <definedName name="第17号明細書">[161]直接材料!#REF!</definedName>
    <definedName name="第18号明細書">[161]直接材料!#REF!</definedName>
    <definedName name="第19号明細書">[161]直接材料!#REF!</definedName>
    <definedName name="第1号">'[161]機器費(出来高）'!#REF!</definedName>
    <definedName name="第21号明細書">[161]直接材料!#REF!</definedName>
    <definedName name="第22号明細書">[161]直接材料!#REF!</definedName>
    <definedName name="第23号明細書">[161]直接材料!#REF!</definedName>
    <definedName name="第24号明細書">[161]直接材料!#REF!</definedName>
    <definedName name="第25号明細書">[161]補助材料!#REF!</definedName>
    <definedName name="第26号明細書">[161]直接経費!#REF!</definedName>
    <definedName name="第27号明細書">[161]直接経費!#REF!</definedName>
    <definedName name="第28号明細書">[161]直接労務!#REF!</definedName>
    <definedName name="第２９号">[161]共通仮設費!#REF!</definedName>
    <definedName name="第29号明細書">[161]直接労務!#REF!</definedName>
    <definedName name="第２号">'[161]機器費(出来高）'!#REF!</definedName>
    <definedName name="第2号明細書">[161]輸送費!#REF!</definedName>
    <definedName name="第30号明細書">[161]複合工!#REF!</definedName>
    <definedName name="第31号明細書">[161]試運転費!#REF!</definedName>
    <definedName name="第32号明細書">[161]試運転費!#REF!</definedName>
    <definedName name="第３号">[161]輸送費!#REF!</definedName>
    <definedName name="第3号代価表">[176]代価表!#REF!</definedName>
    <definedName name="第７号">[161]直接材料!#REF!</definedName>
    <definedName name="第7号明細書">[161]直接経費!#REF!</definedName>
    <definedName name="第8号明細書">[161]直接経費!#REF!</definedName>
    <definedName name="第9号明細書">[161]直接労務!#REF!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[85]屋根・外壁等!$A$1:$IV$2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[177]強電複合!#REF!</definedName>
    <definedName name="暖房見積_8">[25]強電複合!#REF!</definedName>
    <definedName name="暖房比較">[177]強電複合!#REF!</definedName>
    <definedName name="暖房比較_8">[25]強電複合!#REF!</definedName>
    <definedName name="地質調査技師">#REF!</definedName>
    <definedName name="中間前払">[158]入力サポート用データベース2!$G$5:$H$7</definedName>
    <definedName name="中村">[165]東高校!#REF!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[127]内訳!#REF!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[164]執行伺計算書!$A$1:$IV$902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[178]宿舎!#REF!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[50]電気内訳!$G$158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[157]電気内訳!$G$119</definedName>
    <definedName name="電灯_ｺﾝｾﾝﾄ設備工事">[50]電気内訳!$G$119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[127]内訳!#REF!</definedName>
    <definedName name="内訳書2" hidden="1">#REF!</definedName>
    <definedName name="内訳総括2">[11]東高校!#REF!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[163]概算!#REF!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[143]拾い書!#REF!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[107]東高校!#REF!</definedName>
    <definedName name="複単Ａ１">[186]複合単価表!#REF!</definedName>
    <definedName name="物置基礎工事">[127]内訳!#REF!</definedName>
    <definedName name="物置建具工事">[127]内訳!#REF!</definedName>
    <definedName name="物置左官工事">[127]内訳!#REF!</definedName>
    <definedName name="物置直接仮設工事">[127]内訳!#REF!</definedName>
    <definedName name="物置棟工事">[127]内訳!#REF!</definedName>
    <definedName name="物置内外装">[127]内訳!#REF!</definedName>
    <definedName name="物置木工事">[127]内訳!#REF!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[169]東高校!#REF!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[169]東高校!#REF!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[161]補助材料!#REF!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[127]内訳!#REF!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[136]拾い書!#REF!</definedName>
    <definedName name="明細６">[161]直接材料!#REF!</definedName>
    <definedName name="明細７">[161]直接材料!#REF!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<sst xmlns="http://schemas.openxmlformats.org/spreadsheetml/2006/main" count="119" uniqueCount="84">
  <si>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</si>
  <si>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</si>
  <si>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</si>
  <si>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</si>
  <si>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</si>
  <si>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</si>
  <si>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</si>
  <si>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</si>
  <si>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</si>
  <si>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</si>
  <si>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t>
  </si>
  <si>
    <t>直接工事費</t>
    <rPh sb="0" eb="2">
      <t>チョクセツ</t>
    </rPh>
    <rPh sb="2" eb="5">
      <t>コウジヒ</t>
    </rPh>
    <phoneticPr fontId="6"/>
  </si>
  <si>
    <t>←科目別内訳は手入力</t>
    <rPh sb="1" eb="3">
      <t>カモク</t>
    </rPh>
    <rPh sb="3" eb="4">
      <t>ベツ</t>
    </rPh>
    <rPh sb="4" eb="6">
      <t>ウチワケ</t>
    </rPh>
    <rPh sb="7" eb="8">
      <t>テ</t>
    </rPh>
    <rPh sb="8" eb="10">
      <t>ニュウリョク</t>
    </rPh>
    <phoneticPr fontId="3"/>
  </si>
  <si>
    <t>住所</t>
    <rPh sb="0" eb="2">
      <t>ジュウショ</t>
    </rPh>
    <phoneticPr fontId="6"/>
  </si>
  <si>
    <t xml:space="preserve"> </t>
  </si>
  <si>
    <t>商号又は名称</t>
    <rPh sb="0" eb="2">
      <t>ショウゴウ</t>
    </rPh>
    <rPh sb="2" eb="3">
      <t>マタ</t>
    </rPh>
    <rPh sb="4" eb="6">
      <t>メイショウ</t>
    </rPh>
    <phoneticPr fontId="6"/>
  </si>
  <si>
    <t>旭ヶ丘団地電気設備工事</t>
    <rPh sb="0" eb="1">
      <t>アサヒ</t>
    </rPh>
    <rPh sb="2" eb="3">
      <t>オカ</t>
    </rPh>
    <rPh sb="3" eb="5">
      <t>ダンチ</t>
    </rPh>
    <rPh sb="5" eb="7">
      <t>デンキ</t>
    </rPh>
    <rPh sb="7" eb="9">
      <t>セツビ</t>
    </rPh>
    <rPh sb="9" eb="11">
      <t>コウジ</t>
    </rPh>
    <phoneticPr fontId="3"/>
  </si>
  <si>
    <t>式</t>
  </si>
  <si>
    <t>代表者氏名</t>
    <rPh sb="0" eb="3">
      <t>ダイヒョウシャ</t>
    </rPh>
    <rPh sb="3" eb="5">
      <t>シメイ</t>
    </rPh>
    <phoneticPr fontId="6"/>
  </si>
  <si>
    <t>多賀台団地電気設備工事</t>
    <rPh sb="0" eb="3">
      <t>タガダイ</t>
    </rPh>
    <rPh sb="3" eb="5">
      <t>ダンチ</t>
    </rPh>
    <phoneticPr fontId="3"/>
  </si>
  <si>
    <t>受任者氏名</t>
    <rPh sb="0" eb="2">
      <t>ジュニン</t>
    </rPh>
    <rPh sb="2" eb="3">
      <t>シャ</t>
    </rPh>
    <rPh sb="3" eb="5">
      <t>シメイ</t>
    </rPh>
    <phoneticPr fontId="6"/>
  </si>
  <si>
    <t>是川団地電気設備工事</t>
    <rPh sb="0" eb="2">
      <t>コレカワ</t>
    </rPh>
    <rPh sb="2" eb="4">
      <t>ダンチ</t>
    </rPh>
    <phoneticPr fontId="3"/>
  </si>
  <si>
    <t>河原木団地電気設備工事</t>
    <rPh sb="0" eb="3">
      <t>カワラギ</t>
    </rPh>
    <rPh sb="3" eb="5">
      <t>ダンチ</t>
    </rPh>
    <phoneticPr fontId="3"/>
  </si>
  <si>
    <t>工事番号</t>
    <rPh sb="0" eb="2">
      <t>コウジ</t>
    </rPh>
    <rPh sb="2" eb="4">
      <t>バンゴウ</t>
    </rPh>
    <phoneticPr fontId="6"/>
  </si>
  <si>
    <t>発生材処理</t>
    <rPh sb="0" eb="3">
      <t>ハッセイザイ</t>
    </rPh>
    <rPh sb="3" eb="5">
      <t>ショリ</t>
    </rPh>
    <phoneticPr fontId="3"/>
  </si>
  <si>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</si>
  <si>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</si>
  <si>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</si>
  <si>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</si>
  <si>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</si>
  <si>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</si>
  <si>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</si>
  <si>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</si>
  <si>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Ａ</t>
  </si>
  <si>
    <t>直接工事費</t>
    <rPh sb="0" eb="2">
      <t>チョクセツ</t>
    </rPh>
    <rPh sb="2" eb="4">
      <t>コウジ</t>
    </rPh>
    <rPh sb="4" eb="5">
      <t>ヒ</t>
    </rPh>
    <phoneticPr fontId="12"/>
  </si>
  <si>
    <t>式</t>
    <rPh sb="0" eb="1">
      <t>シキ</t>
    </rPh>
    <phoneticPr fontId="12"/>
  </si>
  <si>
    <t>Ｂ</t>
  </si>
  <si>
    <t>共通仮設費</t>
    <rPh sb="0" eb="2">
      <t>キョウツウ</t>
    </rPh>
    <rPh sb="2" eb="4">
      <t>カセツ</t>
    </rPh>
    <rPh sb="4" eb="5">
      <t>ヒ</t>
    </rPh>
    <phoneticPr fontId="12"/>
  </si>
  <si>
    <t>Ｔ(工期)＝5.9ヶ月</t>
    <phoneticPr fontId="3"/>
  </si>
  <si>
    <t>Ｃ</t>
  </si>
  <si>
    <t>現場管理費</t>
    <rPh sb="0" eb="2">
      <t>ゲンバ</t>
    </rPh>
    <rPh sb="2" eb="5">
      <t>カンリヒ</t>
    </rPh>
    <phoneticPr fontId="12"/>
  </si>
  <si>
    <t>Ｄ</t>
  </si>
  <si>
    <t>一般管理費等</t>
    <rPh sb="0" eb="2">
      <t>イッパン</t>
    </rPh>
    <rPh sb="2" eb="5">
      <t>カンリヒ</t>
    </rPh>
    <rPh sb="5" eb="6">
      <t>トウ</t>
    </rPh>
    <phoneticPr fontId="12"/>
  </si>
  <si>
    <t>　工事価格</t>
    <rPh sb="1" eb="3">
      <t>コウジ</t>
    </rPh>
    <rPh sb="3" eb="5">
      <t>カカク</t>
    </rPh>
    <phoneticPr fontId="12"/>
  </si>
  <si>
    <t>（科目別内訳）</t>
    <rPh sb="1" eb="3">
      <t>カモク</t>
    </rPh>
    <rPh sb="3" eb="4">
      <t>ベツ</t>
    </rPh>
    <rPh sb="4" eb="6">
      <t>ウチワケ</t>
    </rPh>
    <phoneticPr fontId="6"/>
  </si>
  <si>
    <t>直接工事費　計</t>
    <rPh sb="0" eb="2">
      <t>チョクセツ</t>
    </rPh>
    <rPh sb="2" eb="5">
      <t>コウジヒ</t>
    </rPh>
    <rPh sb="6" eb="7">
      <t>ケイ</t>
    </rPh>
    <phoneticPr fontId="13"/>
  </si>
  <si>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</si>
  <si>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</si>
  <si>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</si>
  <si>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</si>
  <si>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</si>
  <si>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2"/>
  </si>
  <si>
    <t>工事費内訳書</t>
    <rPh sb="0" eb="3">
      <t>コウジヒ</t>
    </rPh>
    <rPh sb="3" eb="5">
      <t>ウチワケ</t>
    </rPh>
    <rPh sb="5" eb="6">
      <t>ショ</t>
    </rPh>
    <phoneticPr fontId="12"/>
  </si>
  <si>
    <t>住　　　所</t>
    <rPh sb="0" eb="1">
      <t>ジュウ</t>
    </rPh>
    <rPh sb="4" eb="5">
      <t>ショ</t>
    </rPh>
    <phoneticPr fontId="12"/>
  </si>
  <si>
    <t>商号又は名</t>
    <rPh sb="0" eb="2">
      <t>ショウゴウ</t>
    </rPh>
    <rPh sb="2" eb="3">
      <t>マタ</t>
    </rPh>
    <rPh sb="4" eb="5">
      <t>メイ</t>
    </rPh>
    <phoneticPr fontId="12"/>
  </si>
  <si>
    <t>工事番号</t>
    <rPh sb="0" eb="2">
      <t>コウジ</t>
    </rPh>
    <rPh sb="2" eb="4">
      <t>バンゴウ</t>
    </rPh>
    <phoneticPr fontId="12"/>
  </si>
  <si>
    <t>代表者氏名</t>
    <rPh sb="0" eb="3">
      <t>ダイヒョウシャ</t>
    </rPh>
    <rPh sb="3" eb="5">
      <t>シメイ</t>
    </rPh>
    <phoneticPr fontId="12"/>
  </si>
  <si>
    <t>工事名</t>
    <rPh sb="0" eb="2">
      <t>コウジ</t>
    </rPh>
    <rPh sb="2" eb="3">
      <t>メイ</t>
    </rPh>
    <phoneticPr fontId="12"/>
  </si>
  <si>
    <t>受任者氏名</t>
    <rPh sb="0" eb="2">
      <t>ジュニン</t>
    </rPh>
    <rPh sb="2" eb="3">
      <t>シャ</t>
    </rPh>
    <rPh sb="3" eb="5">
      <t>シメイ</t>
    </rPh>
    <phoneticPr fontId="12"/>
  </si>
  <si>
    <t xml:space="preserve">印  </t>
    <rPh sb="0" eb="1">
      <t>イン</t>
    </rPh>
    <phoneticPr fontId="12"/>
  </si>
  <si>
    <t>積算担当者</t>
    <rPh sb="0" eb="2">
      <t>セキサン</t>
    </rPh>
    <rPh sb="2" eb="5">
      <t>タントウシャ</t>
    </rPh>
    <phoneticPr fontId="12"/>
  </si>
  <si>
    <t>名      称</t>
    <phoneticPr fontId="6"/>
  </si>
  <si>
    <t>摘      要</t>
    <phoneticPr fontId="6"/>
  </si>
  <si>
    <t>数  量</t>
    <phoneticPr fontId="6"/>
  </si>
  <si>
    <t>金  額</t>
    <phoneticPr fontId="6"/>
  </si>
  <si>
    <t>備考</t>
    <rPh sb="0" eb="2">
      <t>ビコウ</t>
    </rPh>
    <phoneticPr fontId="12"/>
  </si>
  <si>
    <t>Ａ</t>
    <phoneticPr fontId="12"/>
  </si>
  <si>
    <t>A</t>
    <phoneticPr fontId="12"/>
  </si>
  <si>
    <t>Ｂ</t>
    <phoneticPr fontId="12"/>
  </si>
  <si>
    <t>B</t>
    <phoneticPr fontId="12"/>
  </si>
  <si>
    <t>Ｃ</t>
    <phoneticPr fontId="12"/>
  </si>
  <si>
    <t>C</t>
    <phoneticPr fontId="12"/>
  </si>
  <si>
    <t>Ｄ</t>
    <phoneticPr fontId="12"/>
  </si>
  <si>
    <t>D</t>
    <phoneticPr fontId="12"/>
  </si>
  <si>
    <t>A+B+C+D</t>
    <phoneticPr fontId="12"/>
  </si>
  <si>
    <t>Ａ</t>
    <phoneticPr fontId="26"/>
  </si>
  <si>
    <t>直接工事費</t>
    <phoneticPr fontId="12"/>
  </si>
  <si>
    <t xml:space="preserve">直接仮設工事    </t>
  </si>
  <si>
    <t>屋根改修工事</t>
    <rPh sb="0" eb="2">
      <t>ヤネ</t>
    </rPh>
    <rPh sb="2" eb="4">
      <t>カイシュウ</t>
    </rPh>
    <rPh sb="4" eb="6">
      <t>コウジ</t>
    </rPh>
    <phoneticPr fontId="3"/>
  </si>
  <si>
    <t xml:space="preserve">発生材処理      </t>
    <rPh sb="3" eb="5">
      <t>ショリ</t>
    </rPh>
    <phoneticPr fontId="3"/>
  </si>
  <si>
    <t>産業廃棄物税相当額</t>
  </si>
  <si>
    <t>計</t>
    <rPh sb="0" eb="1">
      <t>ケイ</t>
    </rPh>
    <phoneticPr fontId="12"/>
  </si>
  <si>
    <t>三八建8第4号</t>
  </si>
  <si>
    <t>県営住宅（旭ヶ丘団地外）住宅用火災警報器更新工事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</si>
</sst>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0_);[Red]\(0.0\)"/>
    <numFmt numFmtId="177" formatCode="0_);[Red]\(0\)"/>
    <numFmt numFmtId="178" formatCode="0_ "/>
    <numFmt numFmtId="179" formatCode="#,##0;&quot;▲ &quot;#,##0"/>
  </numFmts>
  <fonts count="28">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Ｐ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10"/>
      <name val="ＭＳ 明朝"/>
      <family val="1"/>
      <charset val="128"/>
    </font>
    <font>
      <sz val="14"/>
      <name val="Terminal"/>
      <family val="3"/>
      <charset val="255"/>
    </font>
    <font>
      <sz val="10"/>
      <name val="明朝"/>
      <family val="1"/>
      <charset val="128"/>
    </font>
    <font>
      <sz val="6"/>
      <name val="明朝"/>
      <family val="1"/>
      <charset val="128"/>
    </font>
    <font>
      <sz val="11"/>
      <color theme="1"/>
      <name val="ＭＳ Ｐゴシック"/>
      <family val="3"/>
      <charset val="128"/>
      <scheme val="minor"/>
    </font>
    <font>
      <sz val="10"/>
      <color indexed="8"/>
      <name val="ＭＳ ゴシック"/>
      <family val="3"/>
      <charset val="128"/>
    </font>
    <font>
      <sz val="14"/>
      <color indexed="8"/>
      <name val="ＭＳ ゴシック"/>
      <family val="3"/>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6"/>
      <name val="ＭＳ Ｐ明朝"/>
      <family val="1"/>
      <charset val="128"/>
    </font>
    <font>
      <sz val="9"/>
      <color indexed="8"/>
      <name val="ＭＳ 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1" fillId="0" borderId="0"/>
    <xf numFmtId="0" fontId="14" fillId="0" borderId="0">
      <alignment vertical="center"/>
    </xf>
  </cellStyleXfs>
  <cellXfs count="196">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9" fillId="0" borderId="0" xfId="0" applyFont="1">
      <alignment vertical="center"/>
    </xf>
    <xf numFmtId="0" fontId="8" fillId="0" borderId="7" xfId="2" applyFont="1" applyBorder="1" applyAlignment="1">
      <alignment horizontal="center" vertical="center"/>
    </xf>
    <xf numFmtId="38" fontId="10" fillId="0" borderId="8" xfId="1" applyFont="1" applyBorder="1" applyAlignment="1" applyProtection="1">
      <alignment vertical="center"/>
      <protection locked="0"/>
    </xf>
    <xf numFmtId="0" fontId="10"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10" fillId="0" borderId="8" xfId="1" applyFont="1" applyBorder="1" applyAlignment="1">
      <alignment vertical="center"/>
    </xf>
    <xf numFmtId="38" fontId="5" fillId="0" borderId="9" xfId="1" applyFont="1" applyBorder="1" applyAlignment="1">
      <alignment vertical="center"/>
    </xf>
    <xf numFmtId="38" fontId="8" fillId="0" borderId="8" xfId="1" applyFont="1" applyBorder="1" applyAlignment="1">
      <alignment vertical="center"/>
    </xf>
    <xf numFmtId="0" fontId="8" fillId="0" borderId="8" xfId="2" applyFont="1" applyBorder="1" applyAlignment="1">
      <alignment vertical="center" shrinkToFit="1"/>
    </xf>
    <xf numFmtId="0" fontId="2" fillId="0" borderId="0" xfId="0" applyFont="1" applyAlignment="1">
      <alignment vertical="center" shrinkToFit="1"/>
    </xf>
    <xf numFmtId="38" fontId="10" fillId="0" borderId="8" xfId="1" applyFont="1" applyBorder="1" applyAlignment="1" applyProtection="1">
      <alignment horizontal="left" vertical="center"/>
      <protection locked="0"/>
    </xf>
    <xf numFmtId="0" fontId="2" fillId="0" borderId="10" xfId="0" applyFont="1" applyBorder="1">
      <alignment vertical="center"/>
    </xf>
    <xf numFmtId="0" fontId="10" fillId="0" borderId="8" xfId="2" applyFont="1" applyBorder="1" applyAlignment="1">
      <alignment vertical="center"/>
    </xf>
    <xf numFmtId="176" fontId="8" fillId="0" borderId="8" xfId="1" applyNumberFormat="1" applyFont="1" applyBorder="1" applyAlignment="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1"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0" fontId="2" fillId="0" borderId="7" xfId="0" applyFont="1" applyBorder="1" applyAlignment="1">
      <alignment horizontal="center" vertical="center"/>
    </xf>
    <xf numFmtId="0" fontId="2" fillId="0" borderId="12"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9"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8" fillId="0" borderId="8" xfId="2" applyFont="1" applyBorder="1" applyAlignment="1">
      <alignment horizontal="left" vertical="center" shrinkToFit="1"/>
    </xf>
    <xf numFmtId="0" fontId="2" fillId="0" borderId="7" xfId="0" applyFont="1" applyBorder="1">
      <alignment vertical="center"/>
    </xf>
    <xf numFmtId="0" fontId="2" fillId="0" borderId="9" xfId="0" applyFont="1" applyBorder="1" applyAlignment="1">
      <alignment horizontal="center" vertical="center" shrinkToFit="1"/>
    </xf>
    <xf numFmtId="38" fontId="2" fillId="0" borderId="9" xfId="1" applyFont="1" applyBorder="1" applyAlignment="1">
      <alignment vertical="center"/>
    </xf>
    <xf numFmtId="0" fontId="2" fillId="0" borderId="12" xfId="3" applyFont="1" applyBorder="1" applyAlignment="1">
      <alignment horizontal="center" vertical="center"/>
    </xf>
    <xf numFmtId="38" fontId="10" fillId="0" borderId="8" xfId="1" applyFont="1" applyBorder="1" applyAlignment="1" applyProtection="1">
      <alignment horizontal="center" vertical="center"/>
      <protection locked="0"/>
    </xf>
    <xf numFmtId="49" fontId="8" fillId="0" borderId="7" xfId="2" applyNumberFormat="1" applyFont="1" applyBorder="1" applyAlignment="1">
      <alignment horizontal="center" vertical="center"/>
    </xf>
    <xf numFmtId="0" fontId="2" fillId="0" borderId="13" xfId="0" applyFont="1" applyBorder="1">
      <alignment vertical="center"/>
    </xf>
    <xf numFmtId="0" fontId="2" fillId="0" borderId="14" xfId="3" quotePrefix="1" applyFont="1" applyBorder="1" applyAlignment="1">
      <alignment horizontal="left" vertical="center"/>
    </xf>
    <xf numFmtId="0" fontId="2" fillId="0" borderId="15" xfId="0" applyFont="1" applyBorder="1" applyAlignment="1">
      <alignment horizontal="left" vertical="center"/>
    </xf>
    <xf numFmtId="178" fontId="2" fillId="0" borderId="15" xfId="0" applyNumberFormat="1" applyFont="1" applyBorder="1" applyAlignment="1">
      <alignment horizontal="right" vertical="center"/>
    </xf>
    <xf numFmtId="0" fontId="2" fillId="0" borderId="15" xfId="0" applyFont="1" applyBorder="1" applyAlignment="1">
      <alignment horizontal="center" vertical="center"/>
    </xf>
    <xf numFmtId="0" fontId="2" fillId="0" borderId="15" xfId="0" applyFont="1" applyBorder="1" applyAlignment="1">
      <alignment horizontal="right" vertical="center"/>
    </xf>
    <xf numFmtId="0" fontId="2" fillId="0" borderId="16" xfId="0" applyFont="1" applyBorder="1" applyAlignment="1">
      <alignment horizontal="left" vertical="center"/>
    </xf>
    <xf numFmtId="0" fontId="8" fillId="0" borderId="8" xfId="2" applyFont="1" applyBorder="1" applyAlignment="1">
      <alignment horizontal="center" vertical="center" shrinkToFit="1"/>
    </xf>
    <xf numFmtId="0" fontId="10" fillId="0" borderId="8" xfId="2" applyFont="1" applyBorder="1" applyAlignment="1">
      <alignment horizontal="center" vertical="center"/>
    </xf>
    <xf numFmtId="49" fontId="8" fillId="0" borderId="17" xfId="2" applyNumberFormat="1" applyFont="1" applyBorder="1" applyAlignment="1">
      <alignment horizontal="center" vertical="center"/>
    </xf>
    <xf numFmtId="0" fontId="8" fillId="0" borderId="18" xfId="2" applyFont="1" applyBorder="1" applyAlignment="1">
      <alignment horizontal="center" vertical="center" shrinkToFit="1"/>
    </xf>
    <xf numFmtId="0" fontId="10" fillId="0" borderId="18" xfId="2" applyFont="1" applyBorder="1" applyAlignment="1">
      <alignment horizontal="left" vertical="center"/>
    </xf>
    <xf numFmtId="0" fontId="10" fillId="0" borderId="18" xfId="2" applyFont="1" applyBorder="1" applyAlignment="1">
      <alignment horizontal="center" vertical="center"/>
    </xf>
    <xf numFmtId="176" fontId="8" fillId="0" borderId="18" xfId="1" applyNumberFormat="1" applyFont="1" applyBorder="1" applyAlignment="1">
      <alignment vertical="center"/>
    </xf>
    <xf numFmtId="38" fontId="10" fillId="0" borderId="18" xfId="1" applyFont="1" applyBorder="1" applyAlignment="1">
      <alignment vertical="center"/>
    </xf>
    <xf numFmtId="38" fontId="5" fillId="0" borderId="19" xfId="1" applyFont="1" applyBorder="1" applyAlignment="1">
      <alignment vertical="center"/>
    </xf>
    <xf numFmtId="49" fontId="5" fillId="0" borderId="13" xfId="2" applyNumberFormat="1" applyFont="1" applyBorder="1" applyAlignment="1">
      <alignment horizontal="center" vertical="center"/>
    </xf>
    <xf numFmtId="0" fontId="5" fillId="0" borderId="15" xfId="2" applyFont="1" applyBorder="1" applyAlignment="1">
      <alignment vertical="center" shrinkToFit="1"/>
    </xf>
    <xf numFmtId="49" fontId="5" fillId="0" borderId="15" xfId="2" applyNumberFormat="1" applyFont="1" applyBorder="1" applyAlignment="1">
      <alignment vertical="center" wrapText="1"/>
    </xf>
    <xf numFmtId="0" fontId="5" fillId="0" borderId="15" xfId="2" applyFont="1" applyBorder="1" applyAlignment="1">
      <alignment horizontal="center" vertical="center"/>
    </xf>
    <xf numFmtId="176" fontId="5" fillId="0" borderId="15" xfId="1" applyNumberFormat="1" applyFont="1" applyBorder="1" applyAlignment="1">
      <alignment vertical="center"/>
    </xf>
    <xf numFmtId="38" fontId="5" fillId="0" borderId="15" xfId="1" applyFont="1" applyBorder="1" applyAlignment="1">
      <alignment vertical="center"/>
    </xf>
    <xf numFmtId="38" fontId="5" fillId="0" borderId="16" xfId="1" applyFont="1" applyBorder="1" applyAlignment="1">
      <alignment vertical="center"/>
    </xf>
    <xf numFmtId="49" fontId="15" fillId="0" borderId="0" xfId="5" applyNumberFormat="1" applyFont="1" applyAlignment="1">
      <alignment horizontal="center" vertical="center"/>
    </xf>
    <xf numFmtId="0" fontId="15" fillId="0" borderId="0" xfId="5" applyFont="1">
      <alignment vertical="center"/>
    </xf>
    <xf numFmtId="49" fontId="15" fillId="0" borderId="0" xfId="5" applyNumberFormat="1" applyFont="1">
      <alignment vertical="center"/>
    </xf>
    <xf numFmtId="40" fontId="15" fillId="0" borderId="0" xfId="5" applyNumberFormat="1" applyFont="1">
      <alignment vertical="center"/>
    </xf>
    <xf numFmtId="0" fontId="16" fillId="0" borderId="0" xfId="5" applyFont="1">
      <alignment vertical="center"/>
    </xf>
    <xf numFmtId="0" fontId="15" fillId="0" borderId="0" xfId="5" quotePrefix="1" applyFont="1" applyAlignment="1">
      <alignment horizontal="center" vertical="center"/>
    </xf>
    <xf numFmtId="0" fontId="15" fillId="0" borderId="0" xfId="5" applyFont="1" applyAlignment="1">
      <alignment horizontal="centerContinuous" vertical="center"/>
    </xf>
    <xf numFmtId="0" fontId="15" fillId="0" borderId="0" xfId="5" applyFont="1" applyAlignment="1">
      <alignment horizontal="center" vertical="center"/>
    </xf>
    <xf numFmtId="0" fontId="15" fillId="0" borderId="0" xfId="5" applyFont="1" applyAlignment="1">
      <alignment horizontal="left" vertical="center"/>
    </xf>
    <xf numFmtId="4" fontId="15" fillId="0" borderId="0" xfId="5" quotePrefix="1" applyNumberFormat="1" applyFont="1" applyAlignment="1">
      <alignment horizontal="center" vertical="center"/>
    </xf>
    <xf numFmtId="38" fontId="15" fillId="0" borderId="0" xfId="5" quotePrefix="1" applyNumberFormat="1" applyFont="1" applyAlignment="1">
      <alignment horizontal="center" vertical="center"/>
    </xf>
    <xf numFmtId="49" fontId="15" fillId="0" borderId="0" xfId="5" applyNumberFormat="1" applyFont="1" applyAlignment="1">
      <alignment horizontal="left" vertical="center"/>
    </xf>
    <xf numFmtId="0" fontId="18" fillId="0" borderId="0" xfId="5" applyFont="1" applyAlignment="1">
      <alignment horizontal="center" vertical="center"/>
    </xf>
    <xf numFmtId="49" fontId="18" fillId="0" borderId="0" xfId="5" applyNumberFormat="1" applyFont="1" applyAlignment="1">
      <alignment vertical="center" wrapText="1"/>
    </xf>
    <xf numFmtId="0" fontId="15" fillId="0" borderId="0" xfId="5" applyFont="1" applyAlignment="1">
      <alignment horizontal="right" vertical="center"/>
    </xf>
    <xf numFmtId="49" fontId="18" fillId="0" borderId="0" xfId="5" applyNumberFormat="1" applyFont="1">
      <alignment vertical="center"/>
    </xf>
    <xf numFmtId="4" fontId="15" fillId="0" borderId="0" xfId="5" applyNumberFormat="1" applyFont="1" applyAlignment="1">
      <alignment horizontal="right" vertical="center"/>
    </xf>
    <xf numFmtId="38" fontId="15" fillId="0" borderId="0" xfId="5" applyNumberFormat="1" applyFont="1">
      <alignment vertical="center"/>
    </xf>
    <xf numFmtId="49" fontId="15" fillId="0" borderId="1" xfId="5" applyNumberFormat="1" applyFont="1" applyBorder="1" applyAlignment="1">
      <alignment horizontal="center" vertical="center"/>
    </xf>
    <xf numFmtId="0" fontId="15" fillId="0" borderId="2" xfId="5" quotePrefix="1" applyFont="1" applyBorder="1" applyAlignment="1">
      <alignment horizontal="center" vertical="center"/>
    </xf>
    <xf numFmtId="49" fontId="15" fillId="0" borderId="2" xfId="5" quotePrefix="1" applyNumberFormat="1" applyFont="1" applyBorder="1" applyAlignment="1">
      <alignment horizontal="center" vertical="center"/>
    </xf>
    <xf numFmtId="0" fontId="15" fillId="0" borderId="2" xfId="5" applyFont="1" applyBorder="1" applyAlignment="1">
      <alignment horizontal="center" vertical="center"/>
    </xf>
    <xf numFmtId="4" fontId="15" fillId="0" borderId="2" xfId="5" quotePrefix="1" applyNumberFormat="1" applyFont="1" applyBorder="1" applyAlignment="1">
      <alignment horizontal="center" vertical="center"/>
    </xf>
    <xf numFmtId="38" fontId="15" fillId="0" borderId="2" xfId="5" quotePrefix="1" applyNumberFormat="1" applyFont="1" applyBorder="1" applyAlignment="1">
      <alignment horizontal="center" vertical="center"/>
    </xf>
    <xf numFmtId="0" fontId="15" fillId="0" borderId="3" xfId="5" applyFont="1" applyBorder="1" applyAlignment="1">
      <alignment horizontal="centerContinuous" vertical="center"/>
    </xf>
    <xf numFmtId="49" fontId="15" fillId="0" borderId="7" xfId="5" applyNumberFormat="1" applyFont="1" applyBorder="1" applyAlignment="1">
      <alignment horizontal="center" vertical="center"/>
    </xf>
    <xf numFmtId="0" fontId="15" fillId="0" borderId="8" xfId="5" applyFont="1" applyBorder="1" applyAlignment="1">
      <alignment horizontal="left" vertical="center"/>
    </xf>
    <xf numFmtId="49" fontId="15" fillId="0" borderId="8" xfId="5" applyNumberFormat="1" applyFont="1" applyBorder="1">
      <alignment vertical="center"/>
    </xf>
    <xf numFmtId="0" fontId="15" fillId="0" borderId="8" xfId="5" applyFont="1" applyBorder="1" applyAlignment="1">
      <alignment horizontal="center" vertical="center"/>
    </xf>
    <xf numFmtId="40" fontId="15" fillId="0" borderId="8" xfId="5" applyNumberFormat="1" applyFont="1" applyBorder="1">
      <alignment vertical="center"/>
    </xf>
    <xf numFmtId="38" fontId="15" fillId="0" borderId="8" xfId="5" applyNumberFormat="1" applyFont="1" applyBorder="1">
      <alignment vertical="center"/>
    </xf>
    <xf numFmtId="0" fontId="15" fillId="0" borderId="9" xfId="5" quotePrefix="1" applyFont="1" applyBorder="1" applyAlignment="1">
      <alignment horizontal="center" vertical="center"/>
    </xf>
    <xf numFmtId="0" fontId="19" fillId="0" borderId="8" xfId="5" applyFont="1" applyBorder="1" applyAlignment="1">
      <alignment vertical="center" wrapText="1"/>
    </xf>
    <xf numFmtId="0" fontId="18" fillId="0" borderId="8" xfId="5" applyFont="1" applyBorder="1" applyAlignment="1">
      <alignment horizontal="center" vertical="center"/>
    </xf>
    <xf numFmtId="4" fontId="15" fillId="0" borderId="8" xfId="5" applyNumberFormat="1" applyFont="1" applyBorder="1" applyAlignment="1">
      <alignment horizontal="right" vertical="center"/>
    </xf>
    <xf numFmtId="3" fontId="15" fillId="0" borderId="8" xfId="5" applyNumberFormat="1" applyFont="1" applyBorder="1">
      <alignment vertical="center"/>
    </xf>
    <xf numFmtId="40" fontId="20" fillId="0" borderId="9" xfId="5" applyNumberFormat="1" applyFont="1" applyBorder="1" applyAlignment="1">
      <alignment horizontal="center" vertical="center"/>
    </xf>
    <xf numFmtId="0" fontId="15" fillId="0" borderId="8" xfId="5" applyFont="1" applyBorder="1">
      <alignment vertical="center"/>
    </xf>
    <xf numFmtId="49" fontId="15" fillId="0" borderId="8" xfId="5" quotePrefix="1" applyNumberFormat="1" applyFont="1" applyBorder="1" applyAlignment="1">
      <alignment horizontal="left" vertical="center"/>
    </xf>
    <xf numFmtId="0" fontId="15" fillId="0" borderId="9" xfId="5" applyFont="1" applyBorder="1" applyAlignment="1">
      <alignment horizontal="center" vertical="center"/>
    </xf>
    <xf numFmtId="49" fontId="18" fillId="0" borderId="8" xfId="5" applyNumberFormat="1" applyFont="1" applyBorder="1" applyAlignment="1">
      <alignment horizontal="left" vertical="center"/>
    </xf>
    <xf numFmtId="49" fontId="18" fillId="0" borderId="8" xfId="5" applyNumberFormat="1" applyFont="1" applyBorder="1">
      <alignment vertical="center"/>
    </xf>
    <xf numFmtId="40" fontId="21" fillId="0" borderId="9" xfId="5" applyNumberFormat="1" applyFont="1" applyBorder="1" applyAlignment="1">
      <alignment horizontal="center" vertical="center"/>
    </xf>
    <xf numFmtId="0" fontId="22" fillId="0" borderId="9" xfId="5" applyFont="1" applyBorder="1" applyAlignment="1">
      <alignment horizontal="center" vertical="center"/>
    </xf>
    <xf numFmtId="49" fontId="15" fillId="0" borderId="8" xfId="5" applyNumberFormat="1" applyFont="1" applyBorder="1" applyAlignment="1">
      <alignment horizontal="left" vertical="center"/>
    </xf>
    <xf numFmtId="3" fontId="23" fillId="0" borderId="8" xfId="5" applyNumberFormat="1" applyFont="1" applyBorder="1">
      <alignment vertical="center"/>
    </xf>
    <xf numFmtId="3" fontId="18" fillId="0" borderId="8" xfId="5" applyNumberFormat="1" applyFont="1" applyBorder="1">
      <alignment vertical="center"/>
    </xf>
    <xf numFmtId="40" fontId="24" fillId="0" borderId="9" xfId="5" applyNumberFormat="1" applyFont="1" applyBorder="1" applyAlignment="1">
      <alignment horizontal="center" vertical="center"/>
    </xf>
    <xf numFmtId="49" fontId="15" fillId="0" borderId="17" xfId="5" applyNumberFormat="1" applyFont="1" applyBorder="1" applyAlignment="1">
      <alignment horizontal="center" vertical="center"/>
    </xf>
    <xf numFmtId="0" fontId="15" fillId="0" borderId="18" xfId="5" applyFont="1" applyBorder="1" applyAlignment="1">
      <alignment horizontal="left" vertical="center"/>
    </xf>
    <xf numFmtId="49" fontId="15" fillId="0" borderId="18" xfId="5" applyNumberFormat="1" applyFont="1" applyBorder="1" applyAlignment="1">
      <alignment horizontal="left" vertical="center"/>
    </xf>
    <xf numFmtId="0" fontId="18" fillId="0" borderId="18" xfId="5" applyFont="1" applyBorder="1" applyAlignment="1">
      <alignment horizontal="center" vertical="center"/>
    </xf>
    <xf numFmtId="4" fontId="15" fillId="0" borderId="18" xfId="5" applyNumberFormat="1" applyFont="1" applyBorder="1" applyAlignment="1">
      <alignment horizontal="right" vertical="center"/>
    </xf>
    <xf numFmtId="3" fontId="23" fillId="0" borderId="18" xfId="5" applyNumberFormat="1" applyFont="1" applyBorder="1">
      <alignment vertical="center"/>
    </xf>
    <xf numFmtId="0" fontId="15" fillId="0" borderId="19" xfId="5" applyFont="1" applyBorder="1" applyAlignment="1">
      <alignment horizontal="center" vertical="center"/>
    </xf>
    <xf numFmtId="49" fontId="15" fillId="0" borderId="13" xfId="5" applyNumberFormat="1" applyFont="1" applyBorder="1" applyAlignment="1">
      <alignment horizontal="center" vertical="center"/>
    </xf>
    <xf numFmtId="0" fontId="15" fillId="0" borderId="15" xfId="5" applyFont="1" applyBorder="1" applyAlignment="1">
      <alignment horizontal="left" vertical="center"/>
    </xf>
    <xf numFmtId="49" fontId="15" fillId="0" borderId="15" xfId="5" applyNumberFormat="1" applyFont="1" applyBorder="1" applyAlignment="1">
      <alignment horizontal="left" vertical="center"/>
    </xf>
    <xf numFmtId="0" fontId="18" fillId="0" borderId="15" xfId="5" applyFont="1" applyBorder="1" applyAlignment="1">
      <alignment horizontal="center" vertical="center"/>
    </xf>
    <xf numFmtId="4" fontId="15" fillId="0" borderId="15" xfId="5" applyNumberFormat="1" applyFont="1" applyBorder="1" applyAlignment="1">
      <alignment horizontal="right" vertical="center"/>
    </xf>
    <xf numFmtId="3" fontId="23" fillId="0" borderId="15" xfId="5" applyNumberFormat="1" applyFont="1" applyBorder="1">
      <alignment vertical="center"/>
    </xf>
    <xf numFmtId="0" fontId="15" fillId="0" borderId="16" xfId="5" applyFont="1" applyBorder="1" applyAlignment="1">
      <alignment horizontal="center" vertical="center"/>
    </xf>
    <xf numFmtId="49" fontId="15" fillId="0" borderId="20" xfId="5" applyNumberFormat="1" applyFont="1" applyBorder="1" applyAlignment="1">
      <alignment horizontal="center" vertical="center"/>
    </xf>
    <xf numFmtId="0" fontId="15" fillId="0" borderId="20" xfId="5" applyFont="1" applyBorder="1" applyAlignment="1">
      <alignment horizontal="left" vertical="center"/>
    </xf>
    <xf numFmtId="49" fontId="15" fillId="0" borderId="20" xfId="5" applyNumberFormat="1" applyFont="1" applyBorder="1" applyAlignment="1">
      <alignment horizontal="left" vertical="center"/>
    </xf>
    <xf numFmtId="0" fontId="18" fillId="0" borderId="20" xfId="5" applyFont="1" applyBorder="1" applyAlignment="1">
      <alignment horizontal="center" vertical="center"/>
    </xf>
    <xf numFmtId="4" fontId="15" fillId="0" borderId="20" xfId="5" applyNumberFormat="1" applyFont="1" applyBorder="1" applyAlignment="1">
      <alignment horizontal="right" vertical="center"/>
    </xf>
    <xf numFmtId="3" fontId="23" fillId="0" borderId="20" xfId="5" applyNumberFormat="1" applyFont="1" applyBorder="1">
      <alignment vertical="center"/>
    </xf>
    <xf numFmtId="0" fontId="15" fillId="0" borderId="20" xfId="5" applyFont="1" applyBorder="1" applyAlignment="1">
      <alignment horizontal="center" vertical="center"/>
    </xf>
    <xf numFmtId="0" fontId="25" fillId="0" borderId="4" xfId="5" applyFont="1" applyBorder="1" applyAlignment="1">
      <alignment horizontal="center" vertical="center"/>
    </xf>
    <xf numFmtId="0" fontId="25" fillId="0" borderId="5" xfId="5" applyFont="1" applyBorder="1" applyAlignment="1" applyProtection="1">
      <alignment horizontal="left" vertical="center"/>
      <protection locked="0"/>
    </xf>
    <xf numFmtId="0" fontId="25" fillId="0" borderId="5" xfId="5" quotePrefix="1" applyFont="1" applyBorder="1" applyAlignment="1">
      <alignment horizontal="left" vertical="center"/>
    </xf>
    <xf numFmtId="0" fontId="25" fillId="0" borderId="5" xfId="5" applyFont="1" applyBorder="1" applyAlignment="1">
      <alignment horizontal="left" vertical="center"/>
    </xf>
    <xf numFmtId="0" fontId="25" fillId="0" borderId="5" xfId="5" applyFont="1" applyBorder="1" applyAlignment="1">
      <alignment horizontal="center" vertical="center"/>
    </xf>
    <xf numFmtId="40" fontId="18" fillId="0" borderId="5" xfId="5" applyNumberFormat="1" applyFont="1" applyBorder="1">
      <alignment vertical="center"/>
    </xf>
    <xf numFmtId="3" fontId="18" fillId="0" borderId="6" xfId="5" applyNumberFormat="1" applyFont="1" applyBorder="1">
      <alignment vertical="center"/>
    </xf>
    <xf numFmtId="38" fontId="18" fillId="0" borderId="0" xfId="5" applyNumberFormat="1" applyFont="1">
      <alignment vertical="center"/>
    </xf>
    <xf numFmtId="0" fontId="25" fillId="0" borderId="0" xfId="5" applyFont="1">
      <alignment vertical="center"/>
    </xf>
    <xf numFmtId="0" fontId="25" fillId="0" borderId="7" xfId="5" quotePrefix="1" applyFont="1" applyBorder="1" applyAlignment="1">
      <alignment horizontal="center" vertical="center"/>
    </xf>
    <xf numFmtId="0" fontId="25" fillId="0" borderId="8" xfId="5" applyFont="1" applyBorder="1" applyAlignment="1" applyProtection="1">
      <alignment horizontal="left" vertical="center"/>
      <protection locked="0"/>
    </xf>
    <xf numFmtId="0" fontId="25" fillId="0" borderId="8" xfId="5" applyFont="1" applyBorder="1" applyAlignment="1">
      <alignment horizontal="left" vertical="center"/>
    </xf>
    <xf numFmtId="0" fontId="25" fillId="0" borderId="8" xfId="5" applyFont="1" applyBorder="1" applyAlignment="1">
      <alignment horizontal="center" vertical="center"/>
    </xf>
    <xf numFmtId="38" fontId="18" fillId="0" borderId="8" xfId="5" applyNumberFormat="1" applyFont="1" applyBorder="1">
      <alignment vertical="center"/>
    </xf>
    <xf numFmtId="40" fontId="18" fillId="0" borderId="9" xfId="5" applyNumberFormat="1" applyFont="1" applyBorder="1">
      <alignment vertical="center"/>
    </xf>
    <xf numFmtId="3" fontId="18" fillId="0" borderId="0" xfId="5" applyNumberFormat="1" applyFont="1">
      <alignment vertical="center"/>
    </xf>
    <xf numFmtId="179" fontId="15" fillId="0" borderId="7" xfId="5" applyNumberFormat="1" applyFont="1" applyBorder="1" applyAlignment="1">
      <alignment horizontal="center" vertical="center"/>
    </xf>
    <xf numFmtId="0" fontId="18" fillId="0" borderId="8" xfId="5" applyFont="1" applyBorder="1">
      <alignment vertical="center"/>
    </xf>
    <xf numFmtId="176" fontId="25" fillId="0" borderId="8" xfId="5" applyNumberFormat="1" applyFont="1" applyBorder="1" applyAlignment="1">
      <alignment horizontal="right" vertical="center"/>
    </xf>
    <xf numFmtId="49" fontId="19" fillId="0" borderId="0" xfId="5" applyNumberFormat="1" applyFont="1" applyAlignment="1">
      <alignment horizontal="center" vertical="center" shrinkToFit="1"/>
    </xf>
    <xf numFmtId="0" fontId="19" fillId="0" borderId="0" xfId="5" applyFont="1" applyAlignment="1">
      <alignment horizontal="left" vertical="center" shrinkToFit="1"/>
    </xf>
    <xf numFmtId="49" fontId="15" fillId="0" borderId="21" xfId="5" applyNumberFormat="1" applyFont="1" applyBorder="1" applyAlignment="1">
      <alignment horizontal="left" vertical="center" shrinkToFit="1"/>
    </xf>
    <xf numFmtId="0" fontId="25" fillId="0" borderId="22" xfId="5" quotePrefix="1" applyFont="1" applyBorder="1" applyAlignment="1">
      <alignment horizontal="center" vertical="center"/>
    </xf>
    <xf numFmtId="0" fontId="18" fillId="0" borderId="7" xfId="5" applyFont="1" applyBorder="1" applyAlignment="1">
      <alignment horizontal="center" vertical="center"/>
    </xf>
    <xf numFmtId="0" fontId="25" fillId="0" borderId="8" xfId="5" applyFont="1" applyBorder="1" applyAlignment="1" applyProtection="1">
      <alignment horizontal="center" vertical="center"/>
      <protection locked="0"/>
    </xf>
    <xf numFmtId="40" fontId="18" fillId="0" borderId="8" xfId="5" applyNumberFormat="1" applyFont="1" applyBorder="1">
      <alignment vertical="center"/>
    </xf>
    <xf numFmtId="0" fontId="18" fillId="0" borderId="13" xfId="5" applyFont="1" applyBorder="1" applyAlignment="1">
      <alignment horizontal="center" vertical="center"/>
    </xf>
    <xf numFmtId="0" fontId="18" fillId="0" borderId="15" xfId="5" applyFont="1" applyBorder="1">
      <alignment vertical="center"/>
    </xf>
    <xf numFmtId="40" fontId="18" fillId="0" borderId="15" xfId="5" applyNumberFormat="1" applyFont="1" applyBorder="1">
      <alignment vertical="center"/>
    </xf>
    <xf numFmtId="38" fontId="18" fillId="0" borderId="15" xfId="5" applyNumberFormat="1" applyFont="1" applyBorder="1">
      <alignment vertical="center"/>
    </xf>
    <xf numFmtId="40" fontId="18" fillId="0" borderId="16" xfId="5" applyNumberFormat="1" applyFont="1" applyBorder="1">
      <alignment vertical="center"/>
    </xf>
    <xf numFmtId="49" fontId="27" fillId="0" borderId="0" xfId="5" applyNumberFormat="1" applyFont="1" applyAlignment="1">
      <alignment horizontal="center" vertical="center" shrinkToFit="1"/>
    </xf>
    <xf numFmtId="40" fontId="18" fillId="0" borderId="0" xfId="5" applyNumberFormat="1" applyFont="1">
      <alignment vertical="center"/>
    </xf>
    <xf numFmtId="0" fontId="18" fillId="0" borderId="0" xfId="5" applyFont="1">
      <alignment vertical="center"/>
    </xf>
    <xf numFmtId="0" fontId="2" fillId="0" borderId="0" xfId="0" applyFont="1" applyAlignment="1">
      <alignment horizontal="center" vertical="center"/>
    </xf>
    <xf numFmtId="0" fontId="2" fillId="0" borderId="0" xfId="0" applyFont="1" applyAlignment="1">
      <alignment horizontal="distributed" vertical="center"/>
    </xf>
    <xf numFmtId="0" fontId="17" fillId="0" borderId="0" xfId="5" applyFont="1" applyAlignment="1">
      <alignment horizontal="center" vertical="center"/>
    </xf>
  </cellXfs>
  <cellStyles count="6">
    <cellStyle name="桁区切り" xfId="1" builtinId="6"/>
    <cellStyle name="標準" xfId="0" builtinId="0"/>
    <cellStyle name="標準 2" xfId="5" xr:uid="{5E16D431-DC9D-4D7F-A1C5-0CCCC6983F31}"/>
    <cellStyle name="標準_下北少年自然の家改修建築工事" xfId="2" xr:uid="{5D4C3318-3342-4F54-A4DE-02D868B638CA}"/>
    <cellStyle name="標準_改修 内訳・見積比較表（当初納めた設計書）" xfId="4" xr:uid="{B405B9C6-4344-4CC1-9BC0-40B28A41714B}"/>
    <cellStyle name="標準_野辺地高耐震" xfId="3" xr:uid="{F52E97D0-03C4-460E-B010-5154CE403A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sharedStrings" Target="sharedStrings.xml"/><Relationship Id="rId190" Type="http://schemas.openxmlformats.org/officeDocument/2006/relationships/externalLink" Target="externalLinks/externalLink188.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5C9AC8E8-5036-44FE-B91C-9914CF837B11}"/>
            </a:ext>
          </a:extLst>
        </xdr:cNvPr>
        <xdr:cNvSpPr>
          <a:spLocks noChangeArrowheads="1"/>
        </xdr:cNvSpPr>
      </xdr:nvSpPr>
      <xdr:spPr bwMode="auto">
        <a:xfrm>
          <a:off x="7182485" y="9429750"/>
          <a:ext cx="48755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C3AD98E4-4291-4C42-936B-2C2A449A2447}"/>
            </a:ext>
          </a:extLst>
        </xdr:cNvPr>
        <xdr:cNvSpPr>
          <a:spLocks noChangeArrowheads="1"/>
        </xdr:cNvSpPr>
      </xdr:nvSpPr>
      <xdr:spPr bwMode="auto">
        <a:xfrm>
          <a:off x="6959781" y="200212"/>
          <a:ext cx="4105518" cy="940916"/>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43573542-BD20-4627-9DA5-01A8D21E62A3}"/>
            </a:ext>
          </a:extLst>
        </xdr:cNvPr>
        <xdr:cNvSpPr>
          <a:spLocks noChangeArrowheads="1"/>
        </xdr:cNvSpPr>
      </xdr:nvSpPr>
      <xdr:spPr bwMode="auto">
        <a:xfrm>
          <a:off x="1898015" y="848098"/>
          <a:ext cx="1713013" cy="64415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E70EE5D-2D38-45D1-9DE1-DE0C6BA334D9}"/>
            </a:ext>
          </a:extLst>
        </xdr:cNvPr>
        <xdr:cNvSpPr>
          <a:spLocks noChangeArrowheads="1"/>
        </xdr:cNvSpPr>
      </xdr:nvSpPr>
      <xdr:spPr bwMode="auto">
        <a:xfrm>
          <a:off x="8046720" y="6324600"/>
          <a:ext cx="3933216" cy="1282700"/>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6" name="AutoShape 10">
          <a:extLst>
            <a:ext uri="{FF2B5EF4-FFF2-40B4-BE49-F238E27FC236}">
              <a16:creationId xmlns:a16="http://schemas.microsoft.com/office/drawing/2014/main" id="{7D82D0C6-3965-4795-BA95-20120E69D9CA}"/>
            </a:ext>
          </a:extLst>
        </xdr:cNvPr>
        <xdr:cNvSpPr>
          <a:spLocks noChangeArrowheads="1"/>
        </xdr:cNvSpPr>
      </xdr:nvSpPr>
      <xdr:spPr bwMode="auto">
        <a:xfrm>
          <a:off x="7383779" y="13231131"/>
          <a:ext cx="4617083" cy="1217311"/>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7" name="AutoShape 11">
          <a:extLst>
            <a:ext uri="{FF2B5EF4-FFF2-40B4-BE49-F238E27FC236}">
              <a16:creationId xmlns:a16="http://schemas.microsoft.com/office/drawing/2014/main" id="{3F513C11-A567-4003-93BF-6C859008DF46}"/>
            </a:ext>
          </a:extLst>
        </xdr:cNvPr>
        <xdr:cNvSpPr>
          <a:spLocks/>
        </xdr:cNvSpPr>
      </xdr:nvSpPr>
      <xdr:spPr bwMode="auto">
        <a:xfrm>
          <a:off x="4285344" y="10064751"/>
          <a:ext cx="1429657" cy="16804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59B79-3CFD-464D-A47B-DE8E3DCD3D1B}">
  <sheetPr>
    <tabColor rgb="FFFFC000"/>
  </sheetPr>
  <dimension ref="A1:Q40"/>
  <sheetViews>
    <sheetView showZeros="0" tabSelected="1" view="pageBreakPreview" topLeftCell="A4" zoomScale="80" zoomScaleNormal="80" zoomScaleSheetLayoutView="80" workbookViewId="0">
      <selection activeCell="D10" sqref="D10"/>
    </sheetView>
  </sheetViews>
  <sheetFormatPr defaultColWidth="9" defaultRowHeight="13"/>
  <cols>
    <col min="1" max="1" width="2.36328125" style="10" customWidth="1"/>
    <col min="2" max="2" width="2.7265625" style="10" customWidth="1"/>
    <col min="3" max="3" width="20.7265625" style="10" customWidth="1"/>
    <col min="4" max="4" width="15.6328125" style="10" customWidth="1"/>
    <col min="5" max="5" width="5.7265625" style="10" customWidth="1"/>
    <col min="6" max="6" width="7.90625" style="10" customWidth="1"/>
    <col min="7" max="7" width="15.453125" style="10" customWidth="1"/>
    <col min="8" max="8" width="15.6328125" style="10" customWidth="1"/>
    <col min="9" max="9" width="2.90625" style="10" customWidth="1"/>
    <col min="10" max="10" width="3.90625" style="10" customWidth="1"/>
    <col min="11" max="11" width="20.36328125" style="10" customWidth="1"/>
    <col min="12" max="12" width="25.90625" style="10" customWidth="1"/>
    <col min="13" max="13" width="8.26953125" style="10" customWidth="1"/>
    <col min="14" max="14" width="8.6328125" style="10" customWidth="1"/>
    <col min="15" max="15" width="14.269531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93" t="s">
        <v>3</v>
      </c>
      <c r="B3" s="193"/>
      <c r="C3" s="193"/>
      <c r="D3" s="193"/>
      <c r="E3" s="193"/>
      <c r="F3" s="193"/>
      <c r="G3" s="193"/>
      <c r="H3" s="193"/>
      <c r="I3" s="193"/>
      <c r="J3" s="12"/>
      <c r="K3" s="13" t="s">
        <v>4</v>
      </c>
      <c r="L3" s="14" t="s">
        <v>5</v>
      </c>
      <c r="M3" s="15" t="s">
        <v>6</v>
      </c>
      <c r="N3" s="16" t="s">
        <v>7</v>
      </c>
      <c r="O3" s="17" t="s">
        <v>8</v>
      </c>
      <c r="P3" s="18" t="s">
        <v>9</v>
      </c>
    </row>
    <row r="4" spans="1:17" ht="21" customHeight="1">
      <c r="A4" s="1"/>
      <c r="B4" s="1"/>
      <c r="C4" s="1"/>
      <c r="D4" s="1"/>
      <c r="E4" s="1"/>
      <c r="F4" s="1"/>
      <c r="G4" s="1"/>
      <c r="H4" s="1"/>
      <c r="I4" s="1"/>
      <c r="J4" s="19" t="s">
        <v>10</v>
      </c>
      <c r="K4" s="20" t="s">
        <v>11</v>
      </c>
      <c r="L4" s="21"/>
      <c r="M4" s="22"/>
      <c r="N4" s="23"/>
      <c r="O4" s="24"/>
      <c r="P4" s="25"/>
      <c r="Q4" s="26" t="s">
        <v>12</v>
      </c>
    </row>
    <row r="5" spans="1:17" ht="21" customHeight="1">
      <c r="A5" s="1"/>
      <c r="B5" s="1"/>
      <c r="C5" s="1"/>
      <c r="D5" s="1"/>
      <c r="E5" s="194" t="s">
        <v>13</v>
      </c>
      <c r="F5" s="194"/>
      <c r="G5" s="1"/>
      <c r="H5" s="1"/>
      <c r="I5" s="1"/>
      <c r="J5" s="27"/>
      <c r="K5" s="28"/>
      <c r="L5" s="29"/>
      <c r="M5" s="30"/>
      <c r="N5" s="31"/>
      <c r="O5" s="32"/>
      <c r="P5" s="33" t="s">
        <v>14</v>
      </c>
    </row>
    <row r="6" spans="1:17" ht="21" customHeight="1">
      <c r="A6" s="1"/>
      <c r="B6" s="1"/>
      <c r="C6" s="1"/>
      <c r="D6" s="1"/>
      <c r="E6" s="194" t="s">
        <v>15</v>
      </c>
      <c r="F6" s="194"/>
      <c r="G6" s="1"/>
      <c r="H6" s="1"/>
      <c r="I6" s="1"/>
      <c r="J6" s="27">
        <v>1</v>
      </c>
      <c r="K6" s="28" t="s">
        <v>16</v>
      </c>
      <c r="L6" s="29"/>
      <c r="M6" s="30" t="s">
        <v>17</v>
      </c>
      <c r="N6" s="31">
        <v>1</v>
      </c>
      <c r="O6" s="32"/>
      <c r="P6" s="33"/>
    </row>
    <row r="7" spans="1:17" ht="21" customHeight="1">
      <c r="A7" s="1"/>
      <c r="B7" s="1"/>
      <c r="C7" s="1"/>
      <c r="D7" s="1"/>
      <c r="E7" s="194" t="s">
        <v>18</v>
      </c>
      <c r="F7" s="194"/>
      <c r="G7" s="1"/>
      <c r="H7" s="1"/>
      <c r="I7" s="1"/>
      <c r="J7" s="27">
        <v>2</v>
      </c>
      <c r="K7" s="28" t="s">
        <v>19</v>
      </c>
      <c r="L7" s="29"/>
      <c r="M7" s="30" t="s">
        <v>17</v>
      </c>
      <c r="N7" s="31">
        <v>1</v>
      </c>
      <c r="O7" s="34"/>
      <c r="P7" s="33"/>
    </row>
    <row r="8" spans="1:17" ht="21" customHeight="1">
      <c r="A8" s="1"/>
      <c r="B8" s="1"/>
      <c r="C8" s="1"/>
      <c r="D8" s="1"/>
      <c r="E8" s="194" t="s">
        <v>20</v>
      </c>
      <c r="F8" s="194"/>
      <c r="G8" s="1"/>
      <c r="H8" s="1"/>
      <c r="I8" s="1"/>
      <c r="J8" s="27">
        <v>3</v>
      </c>
      <c r="K8" s="28" t="s">
        <v>21</v>
      </c>
      <c r="L8" s="29"/>
      <c r="M8" s="30" t="s">
        <v>17</v>
      </c>
      <c r="N8" s="31">
        <v>1</v>
      </c>
      <c r="O8" s="34"/>
      <c r="P8" s="33"/>
    </row>
    <row r="9" spans="1:17" ht="21" customHeight="1">
      <c r="A9" s="1"/>
      <c r="B9" s="1"/>
      <c r="C9" s="1"/>
      <c r="D9" s="1"/>
      <c r="E9" s="1"/>
      <c r="F9" s="1"/>
      <c r="G9" s="1"/>
      <c r="H9" s="1"/>
      <c r="I9" s="1"/>
      <c r="J9" s="27">
        <v>4</v>
      </c>
      <c r="K9" s="28" t="s">
        <v>22</v>
      </c>
      <c r="L9" s="29"/>
      <c r="M9" s="30" t="s">
        <v>17</v>
      </c>
      <c r="N9" s="31">
        <v>1</v>
      </c>
      <c r="O9" s="32"/>
      <c r="P9" s="33" t="s">
        <v>14</v>
      </c>
    </row>
    <row r="10" spans="1:17" ht="21" customHeight="1">
      <c r="A10" s="1"/>
      <c r="C10" s="1" t="s">
        <v>23</v>
      </c>
      <c r="D10" s="1" t="s">
        <v>82</v>
      </c>
      <c r="E10" s="1"/>
      <c r="F10" s="1"/>
      <c r="G10" s="1"/>
      <c r="H10" s="1"/>
      <c r="I10" s="1"/>
      <c r="J10" s="27">
        <v>5</v>
      </c>
      <c r="K10" s="35" t="s">
        <v>24</v>
      </c>
      <c r="L10" s="29"/>
      <c r="M10" s="30" t="s">
        <v>17</v>
      </c>
      <c r="N10" s="31">
        <v>1</v>
      </c>
      <c r="O10" s="32"/>
      <c r="P10" s="33"/>
    </row>
    <row r="11" spans="1:17" ht="21" customHeight="1">
      <c r="A11" s="1"/>
      <c r="C11" s="1" t="s">
        <v>25</v>
      </c>
      <c r="D11" s="1" t="s">
        <v>83</v>
      </c>
      <c r="E11" s="36"/>
      <c r="F11" s="36"/>
      <c r="G11" s="36"/>
      <c r="H11" s="36"/>
      <c r="I11" s="1"/>
      <c r="J11" s="27"/>
      <c r="K11" s="35"/>
      <c r="L11" s="29"/>
      <c r="M11" s="30"/>
      <c r="N11" s="31"/>
      <c r="O11" s="34"/>
      <c r="P11" s="33"/>
    </row>
    <row r="12" spans="1:17" ht="21" customHeight="1">
      <c r="A12" s="1"/>
      <c r="B12" s="1"/>
      <c r="C12" s="1"/>
      <c r="D12" s="1"/>
      <c r="E12" s="1"/>
      <c r="F12" s="1"/>
      <c r="G12" s="1"/>
      <c r="H12" s="1"/>
      <c r="I12" s="1"/>
      <c r="J12" s="27"/>
      <c r="K12" s="37"/>
      <c r="L12" s="29"/>
      <c r="M12" s="30"/>
      <c r="N12" s="31"/>
      <c r="O12" s="32"/>
      <c r="P12" s="33"/>
    </row>
    <row r="13" spans="1:17" ht="21" customHeight="1">
      <c r="A13" s="1"/>
      <c r="C13" s="1" t="s">
        <v>26</v>
      </c>
      <c r="D13" s="38"/>
      <c r="E13" s="38"/>
      <c r="F13" s="38"/>
      <c r="G13" s="1"/>
      <c r="H13" s="1"/>
      <c r="I13" s="1"/>
      <c r="J13" s="27"/>
      <c r="K13" s="28"/>
      <c r="L13" s="39"/>
      <c r="M13" s="30"/>
      <c r="N13" s="40"/>
      <c r="O13" s="32"/>
      <c r="P13" s="33"/>
    </row>
    <row r="14" spans="1:17" ht="21" customHeight="1">
      <c r="A14" s="1"/>
      <c r="B14" s="1"/>
      <c r="C14" s="1"/>
      <c r="D14" s="1"/>
      <c r="E14" s="1"/>
      <c r="F14" s="1"/>
      <c r="G14" s="1"/>
      <c r="H14" s="1"/>
      <c r="I14" s="1"/>
      <c r="J14" s="27"/>
      <c r="K14" s="28"/>
      <c r="L14" s="29"/>
      <c r="M14" s="30"/>
      <c r="N14" s="40"/>
      <c r="O14" s="32"/>
      <c r="P14" s="33"/>
    </row>
    <row r="15" spans="1:17" ht="21" customHeight="1">
      <c r="A15" s="1"/>
      <c r="B15" s="1" t="s">
        <v>27</v>
      </c>
      <c r="C15" s="1"/>
      <c r="D15" s="1"/>
      <c r="E15" s="1"/>
      <c r="F15" s="1"/>
      <c r="G15" s="1"/>
      <c r="H15" s="1"/>
      <c r="I15" s="1"/>
      <c r="J15" s="27"/>
      <c r="K15" s="28"/>
      <c r="L15" s="29"/>
      <c r="M15" s="30"/>
      <c r="N15" s="40"/>
      <c r="O15" s="32"/>
      <c r="P15" s="33"/>
    </row>
    <row r="16" spans="1:17" ht="21" customHeight="1">
      <c r="A16" s="41"/>
      <c r="B16" s="42"/>
      <c r="C16" s="43" t="s">
        <v>28</v>
      </c>
      <c r="D16" s="44" t="s">
        <v>29</v>
      </c>
      <c r="E16" s="45" t="s">
        <v>6</v>
      </c>
      <c r="F16" s="46" t="s">
        <v>30</v>
      </c>
      <c r="G16" s="47" t="s">
        <v>31</v>
      </c>
      <c r="H16" s="48" t="s">
        <v>32</v>
      </c>
      <c r="I16" s="49"/>
      <c r="J16" s="27"/>
      <c r="K16" s="37"/>
      <c r="L16" s="29"/>
      <c r="M16" s="30"/>
      <c r="N16" s="40"/>
      <c r="O16" s="34"/>
      <c r="P16" s="33"/>
    </row>
    <row r="17" spans="1:16" ht="21" customHeight="1">
      <c r="A17" s="1"/>
      <c r="B17" s="50"/>
      <c r="C17" s="51"/>
      <c r="D17" s="52"/>
      <c r="E17" s="53"/>
      <c r="F17" s="54"/>
      <c r="G17" s="55"/>
      <c r="H17" s="56"/>
      <c r="I17" s="1"/>
      <c r="J17" s="27"/>
      <c r="K17" s="37"/>
      <c r="L17" s="29"/>
      <c r="M17" s="30"/>
      <c r="N17" s="40"/>
      <c r="O17" s="32"/>
      <c r="P17" s="33" t="s">
        <v>14</v>
      </c>
    </row>
    <row r="18" spans="1:16" ht="21" customHeight="1">
      <c r="A18" s="1"/>
      <c r="B18" s="50" t="s">
        <v>33</v>
      </c>
      <c r="C18" s="51" t="s">
        <v>34</v>
      </c>
      <c r="D18" s="52"/>
      <c r="E18" s="57" t="s">
        <v>35</v>
      </c>
      <c r="F18" s="58">
        <v>1</v>
      </c>
      <c r="G18" s="59"/>
      <c r="H18" s="56"/>
      <c r="I18" s="1"/>
      <c r="J18" s="27"/>
      <c r="K18" s="60"/>
      <c r="L18" s="29"/>
      <c r="M18" s="30"/>
      <c r="N18" s="40"/>
      <c r="O18" s="34"/>
      <c r="P18" s="33" t="s">
        <v>14</v>
      </c>
    </row>
    <row r="19" spans="1:16" ht="21" customHeight="1">
      <c r="A19" s="1"/>
      <c r="B19" s="61"/>
      <c r="C19" s="51"/>
      <c r="D19" s="52"/>
      <c r="E19" s="57"/>
      <c r="F19" s="58"/>
      <c r="G19" s="59"/>
      <c r="H19" s="56"/>
      <c r="I19" s="1"/>
      <c r="J19" s="27"/>
      <c r="K19" s="60"/>
      <c r="L19" s="29"/>
      <c r="M19" s="30"/>
      <c r="N19" s="40"/>
      <c r="O19" s="32"/>
      <c r="P19" s="33" t="s">
        <v>14</v>
      </c>
    </row>
    <row r="20" spans="1:16" ht="21" customHeight="1">
      <c r="A20" s="1"/>
      <c r="B20" s="61"/>
      <c r="C20" s="51"/>
      <c r="D20" s="52"/>
      <c r="E20" s="57"/>
      <c r="F20" s="58"/>
      <c r="G20" s="59"/>
      <c r="H20" s="56"/>
      <c r="I20" s="1"/>
      <c r="J20" s="27"/>
      <c r="K20" s="28"/>
      <c r="L20" s="29"/>
      <c r="M20" s="30"/>
      <c r="N20" s="40"/>
      <c r="O20" s="32"/>
      <c r="P20" s="33"/>
    </row>
    <row r="21" spans="1:16" ht="21" customHeight="1">
      <c r="A21" s="1"/>
      <c r="B21" s="50" t="s">
        <v>36</v>
      </c>
      <c r="C21" s="51" t="s">
        <v>37</v>
      </c>
      <c r="D21" s="52"/>
      <c r="E21" s="57" t="s">
        <v>35</v>
      </c>
      <c r="F21" s="58">
        <v>1</v>
      </c>
      <c r="G21" s="59"/>
      <c r="H21" s="62" t="s">
        <v>38</v>
      </c>
      <c r="I21" s="1"/>
      <c r="J21" s="27"/>
      <c r="K21" s="28"/>
      <c r="L21" s="29"/>
      <c r="M21" s="30"/>
      <c r="N21" s="40"/>
      <c r="O21" s="34"/>
      <c r="P21" s="63"/>
    </row>
    <row r="22" spans="1:16" ht="21" customHeight="1">
      <c r="A22" s="1"/>
      <c r="B22" s="50"/>
      <c r="C22" s="64"/>
      <c r="D22" s="52"/>
      <c r="E22" s="57"/>
      <c r="F22" s="58"/>
      <c r="G22" s="59"/>
      <c r="H22" s="56"/>
      <c r="I22" s="1"/>
      <c r="J22" s="27"/>
      <c r="K22" s="37"/>
      <c r="L22" s="39"/>
      <c r="M22" s="30"/>
      <c r="N22" s="40"/>
      <c r="O22" s="32"/>
      <c r="P22" s="63"/>
    </row>
    <row r="23" spans="1:16" ht="21" customHeight="1">
      <c r="A23" s="1"/>
      <c r="B23" s="50"/>
      <c r="C23" s="64"/>
      <c r="D23" s="52"/>
      <c r="E23" s="57"/>
      <c r="F23" s="58"/>
      <c r="G23" s="59"/>
      <c r="H23" s="56"/>
      <c r="I23" s="1"/>
      <c r="J23" s="27"/>
      <c r="K23" s="28"/>
      <c r="L23" s="29"/>
      <c r="M23" s="30"/>
      <c r="N23" s="40"/>
      <c r="O23" s="34"/>
      <c r="P23" s="63"/>
    </row>
    <row r="24" spans="1:16" ht="21" customHeight="1">
      <c r="A24" s="1"/>
      <c r="B24" s="50" t="s">
        <v>39</v>
      </c>
      <c r="C24" s="51" t="s">
        <v>40</v>
      </c>
      <c r="D24" s="52"/>
      <c r="E24" s="57" t="s">
        <v>35</v>
      </c>
      <c r="F24" s="58">
        <v>1</v>
      </c>
      <c r="G24" s="59"/>
      <c r="H24" s="62" t="s">
        <v>38</v>
      </c>
      <c r="I24" s="1"/>
      <c r="J24" s="27"/>
      <c r="K24" s="60"/>
      <c r="L24" s="29"/>
      <c r="M24" s="30"/>
      <c r="N24" s="40"/>
      <c r="O24" s="32"/>
      <c r="P24" s="33" t="s">
        <v>14</v>
      </c>
    </row>
    <row r="25" spans="1:16" ht="21" customHeight="1">
      <c r="A25" s="1"/>
      <c r="B25" s="50"/>
      <c r="C25" s="64"/>
      <c r="D25" s="52"/>
      <c r="E25" s="57"/>
      <c r="F25" s="58"/>
      <c r="G25" s="59"/>
      <c r="H25" s="56"/>
      <c r="I25" s="1"/>
      <c r="J25" s="27"/>
      <c r="K25" s="60"/>
      <c r="L25" s="29"/>
      <c r="M25" s="30"/>
      <c r="N25" s="40"/>
      <c r="O25" s="32"/>
      <c r="P25" s="33"/>
    </row>
    <row r="26" spans="1:16" ht="21" customHeight="1">
      <c r="A26" s="1"/>
      <c r="B26" s="50"/>
      <c r="C26" s="64"/>
      <c r="D26" s="52"/>
      <c r="E26" s="57"/>
      <c r="F26" s="58"/>
      <c r="G26" s="59"/>
      <c r="H26" s="56"/>
      <c r="I26" s="1"/>
      <c r="J26" s="27"/>
      <c r="K26" s="28"/>
      <c r="L26" s="29"/>
      <c r="M26" s="30"/>
      <c r="N26" s="40"/>
      <c r="O26" s="34"/>
      <c r="P26" s="33"/>
    </row>
    <row r="27" spans="1:16" ht="21" customHeight="1">
      <c r="A27" s="1"/>
      <c r="B27" s="50" t="s">
        <v>41</v>
      </c>
      <c r="C27" s="51" t="s">
        <v>42</v>
      </c>
      <c r="D27" s="52"/>
      <c r="E27" s="57" t="s">
        <v>35</v>
      </c>
      <c r="F27" s="58">
        <v>1</v>
      </c>
      <c r="G27" s="59"/>
      <c r="H27" s="56"/>
      <c r="I27" s="1"/>
      <c r="J27" s="27"/>
      <c r="K27" s="65"/>
      <c r="L27" s="29"/>
      <c r="M27" s="30"/>
      <c r="N27" s="40"/>
      <c r="O27" s="32"/>
      <c r="P27" s="33"/>
    </row>
    <row r="28" spans="1:16" ht="21" customHeight="1">
      <c r="A28" s="1"/>
      <c r="B28" s="50"/>
      <c r="C28" s="64"/>
      <c r="D28" s="52"/>
      <c r="E28" s="53"/>
      <c r="F28" s="54"/>
      <c r="G28" s="59"/>
      <c r="H28" s="56"/>
      <c r="I28" s="1"/>
      <c r="J28" s="27"/>
      <c r="K28" s="65"/>
      <c r="L28" s="29"/>
      <c r="M28" s="30"/>
      <c r="N28" s="40"/>
      <c r="O28" s="34"/>
      <c r="P28" s="33"/>
    </row>
    <row r="29" spans="1:16" ht="21" customHeight="1">
      <c r="A29" s="1"/>
      <c r="B29" s="50"/>
      <c r="C29" s="64"/>
      <c r="D29" s="52"/>
      <c r="E29" s="53"/>
      <c r="F29" s="54"/>
      <c r="G29" s="59"/>
      <c r="H29" s="56"/>
      <c r="I29" s="1"/>
      <c r="J29" s="27"/>
      <c r="K29" s="37"/>
      <c r="L29" s="29"/>
      <c r="M29" s="30"/>
      <c r="N29" s="40"/>
      <c r="O29" s="32"/>
      <c r="P29" s="33"/>
    </row>
    <row r="30" spans="1:16" ht="21" customHeight="1">
      <c r="A30" s="1"/>
      <c r="B30" s="50"/>
      <c r="C30" s="64"/>
      <c r="D30" s="52"/>
      <c r="E30" s="53"/>
      <c r="F30" s="54"/>
      <c r="G30" s="59"/>
      <c r="H30" s="56"/>
      <c r="I30" s="1"/>
      <c r="J30" s="66"/>
      <c r="K30" s="37"/>
      <c r="L30" s="29"/>
      <c r="M30" s="30"/>
      <c r="N30" s="40"/>
      <c r="O30" s="32"/>
      <c r="P30" s="33"/>
    </row>
    <row r="31" spans="1:16" ht="21" customHeight="1">
      <c r="A31" s="1"/>
      <c r="B31" s="61"/>
      <c r="C31" s="64" t="s">
        <v>43</v>
      </c>
      <c r="D31" s="52"/>
      <c r="E31" s="53"/>
      <c r="F31" s="54"/>
      <c r="G31" s="59"/>
      <c r="H31" s="56"/>
      <c r="I31" s="1"/>
      <c r="J31" s="27"/>
      <c r="K31" s="37"/>
      <c r="L31" s="29"/>
      <c r="M31" s="30"/>
      <c r="N31" s="40"/>
      <c r="O31" s="32"/>
      <c r="P31" s="33"/>
    </row>
    <row r="32" spans="1:16" ht="21" customHeight="1">
      <c r="A32" s="1"/>
      <c r="B32" s="67"/>
      <c r="C32" s="68"/>
      <c r="D32" s="69"/>
      <c r="E32" s="70"/>
      <c r="F32" s="71"/>
      <c r="G32" s="72"/>
      <c r="H32" s="73"/>
      <c r="I32" s="1"/>
      <c r="J32" s="27"/>
      <c r="K32" s="74"/>
      <c r="L32" s="29"/>
      <c r="M32" s="30"/>
      <c r="N32" s="40"/>
      <c r="O32" s="32"/>
      <c r="P32" s="33"/>
    </row>
    <row r="33" spans="1:16" ht="21" customHeight="1">
      <c r="A33" s="1"/>
      <c r="B33" s="1"/>
      <c r="C33" s="1"/>
      <c r="D33" s="1"/>
      <c r="E33" s="1"/>
      <c r="F33" s="1"/>
      <c r="G33" s="1"/>
      <c r="H33" s="1"/>
      <c r="I33" s="1"/>
      <c r="J33" s="66"/>
      <c r="K33" s="74"/>
      <c r="L33" s="29"/>
      <c r="M33" s="75"/>
      <c r="N33" s="40"/>
      <c r="O33" s="34"/>
      <c r="P33" s="33"/>
    </row>
    <row r="34" spans="1:16" ht="21" customHeight="1">
      <c r="A34" s="1"/>
      <c r="B34" s="1" t="s">
        <v>44</v>
      </c>
      <c r="C34" s="1"/>
      <c r="D34" s="1"/>
      <c r="E34" s="1"/>
      <c r="F34" s="1"/>
      <c r="G34" s="1"/>
      <c r="H34" s="1"/>
      <c r="I34" s="1"/>
      <c r="J34" s="76"/>
      <c r="K34" s="77" t="s">
        <v>45</v>
      </c>
      <c r="L34" s="78"/>
      <c r="M34" s="79"/>
      <c r="N34" s="80"/>
      <c r="O34" s="81"/>
      <c r="P34" s="82"/>
    </row>
    <row r="35" spans="1:16" ht="21" customHeight="1">
      <c r="A35" s="1"/>
      <c r="B35" s="1" t="s">
        <v>46</v>
      </c>
      <c r="C35" s="1"/>
      <c r="D35" s="1"/>
      <c r="E35" s="1"/>
      <c r="F35" s="1"/>
      <c r="G35" s="1"/>
      <c r="H35" s="1"/>
      <c r="I35" s="1"/>
      <c r="J35" s="76"/>
      <c r="K35" s="77"/>
      <c r="L35" s="78"/>
      <c r="M35" s="79"/>
      <c r="N35" s="80"/>
      <c r="O35" s="81"/>
      <c r="P35" s="82"/>
    </row>
    <row r="36" spans="1:16" ht="21" customHeight="1">
      <c r="A36" s="1"/>
      <c r="B36" s="1"/>
      <c r="C36" s="1"/>
      <c r="D36" s="1"/>
      <c r="E36" s="1"/>
      <c r="F36" s="1"/>
      <c r="G36" s="1"/>
      <c r="H36" s="1"/>
      <c r="I36" s="1"/>
      <c r="J36" s="83"/>
      <c r="K36" s="84"/>
      <c r="L36" s="85"/>
      <c r="M36" s="86"/>
      <c r="N36" s="87"/>
      <c r="O36" s="88"/>
      <c r="P36" s="89"/>
    </row>
    <row r="37" spans="1:16">
      <c r="A37" s="1"/>
      <c r="B37" s="1" t="s">
        <v>47</v>
      </c>
      <c r="C37" s="1"/>
      <c r="D37" s="1"/>
      <c r="E37" s="1"/>
      <c r="F37" s="1"/>
      <c r="G37" s="1"/>
      <c r="H37" s="1"/>
      <c r="I37" s="1"/>
    </row>
    <row r="38" spans="1:16">
      <c r="A38" s="1"/>
      <c r="B38" s="1" t="s">
        <v>48</v>
      </c>
      <c r="C38" s="1"/>
      <c r="D38" s="1"/>
      <c r="E38" s="1"/>
      <c r="F38" s="1"/>
      <c r="G38" s="1"/>
      <c r="H38" s="1"/>
      <c r="I38" s="1"/>
    </row>
    <row r="39" spans="1:16">
      <c r="A39" s="1"/>
      <c r="B39" s="1" t="s">
        <v>49</v>
      </c>
      <c r="C39" s="1"/>
      <c r="D39" s="1"/>
      <c r="E39" s="1"/>
      <c r="F39" s="1"/>
      <c r="G39" s="1"/>
      <c r="H39" s="1"/>
      <c r="I39" s="1"/>
    </row>
    <row r="40" spans="1:16">
      <c r="A40" s="1"/>
      <c r="B40" s="1" t="s">
        <v>50</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5:M32 N1:N36" xr:uid="{C74F9CB7-ECE9-410A-B15F-8A88710417AD}"/>
    <dataValidation type="list" allowBlank="1" showInputMessage="1" showErrorMessage="1" sqref="L31 L65567 L131103 L196639 L262175 L327711 L393247 L458783 L524319 L589855 L655391 L720927 L786463 L851999 L917535 L983071" xr:uid="{22A4C2B2-938E-4435-BCD9-FE341C6D64B3}">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9CF8-DE44-4C79-B815-16399221A26E}">
  <sheetPr>
    <tabColor rgb="FFFFC000"/>
  </sheetPr>
  <dimension ref="A1:K70"/>
  <sheetViews>
    <sheetView view="pageBreakPreview" zoomScale="70" zoomScaleNormal="100" zoomScaleSheetLayoutView="70" workbookViewId="0">
      <selection activeCell="K14" sqref="K14"/>
    </sheetView>
  </sheetViews>
  <sheetFormatPr defaultColWidth="10.6328125" defaultRowHeight="27" customHeight="1"/>
  <cols>
    <col min="1" max="1" width="4.6328125" style="90" customWidth="1"/>
    <col min="2" max="2" width="19.90625" style="91" customWidth="1"/>
    <col min="3" max="3" width="20.6328125" style="92" customWidth="1"/>
    <col min="4" max="4" width="5.6328125" style="91" customWidth="1"/>
    <col min="5" max="5" width="9.453125" style="93" customWidth="1"/>
    <col min="6" max="6" width="14.90625" style="107" customWidth="1"/>
    <col min="7" max="7" width="24.6328125" style="91" customWidth="1"/>
    <col min="8" max="13" width="10.6328125" style="91"/>
    <col min="14" max="14" width="11.6328125" style="91" customWidth="1"/>
    <col min="15" max="16384" width="10.6328125" style="91"/>
  </cols>
  <sheetData>
    <row r="1" spans="1:7" ht="21" customHeight="1">
      <c r="F1" s="94" t="s">
        <v>51</v>
      </c>
    </row>
    <row r="2" spans="1:7" s="97" customFormat="1" ht="21" customHeight="1">
      <c r="A2" s="90"/>
      <c r="B2" s="95"/>
      <c r="C2" s="195" t="s">
        <v>52</v>
      </c>
      <c r="D2" s="195"/>
      <c r="E2" s="195"/>
      <c r="F2" s="195"/>
      <c r="G2" s="96"/>
    </row>
    <row r="3" spans="1:7" ht="21" customHeight="1">
      <c r="B3" s="98"/>
      <c r="D3" s="97"/>
      <c r="E3" s="99"/>
      <c r="F3" s="100"/>
      <c r="G3" s="95"/>
    </row>
    <row r="4" spans="1:7" ht="21" customHeight="1">
      <c r="B4" s="98"/>
      <c r="C4" s="101"/>
      <c r="D4" s="97"/>
      <c r="F4" s="91" t="s">
        <v>53</v>
      </c>
    </row>
    <row r="5" spans="1:7" ht="21" customHeight="1">
      <c r="C5" s="101"/>
      <c r="D5" s="97"/>
      <c r="F5" s="91" t="s">
        <v>54</v>
      </c>
    </row>
    <row r="6" spans="1:7" ht="21" customHeight="1">
      <c r="B6" s="98" t="s">
        <v>55</v>
      </c>
      <c r="C6" s="101"/>
      <c r="D6" s="102"/>
      <c r="F6" s="91" t="s">
        <v>56</v>
      </c>
    </row>
    <row r="7" spans="1:7" ht="21" customHeight="1">
      <c r="B7" s="91" t="s">
        <v>57</v>
      </c>
      <c r="C7" s="103"/>
      <c r="D7" s="103"/>
      <c r="E7" s="103"/>
      <c r="F7" s="91" t="s">
        <v>58</v>
      </c>
      <c r="G7" s="104" t="s">
        <v>59</v>
      </c>
    </row>
    <row r="8" spans="1:7" ht="21" customHeight="1">
      <c r="B8" s="98" t="s">
        <v>60</v>
      </c>
      <c r="C8" s="105"/>
      <c r="D8" s="102"/>
      <c r="E8" s="106"/>
      <c r="G8" s="97"/>
    </row>
    <row r="9" spans="1:7" ht="21" customHeight="1">
      <c r="B9" s="105"/>
      <c r="C9" s="105"/>
      <c r="D9" s="102"/>
      <c r="E9" s="106"/>
      <c r="G9" s="97"/>
    </row>
    <row r="10" spans="1:7" s="97" customFormat="1" ht="21" customHeight="1">
      <c r="A10" s="108"/>
      <c r="B10" s="109" t="s">
        <v>61</v>
      </c>
      <c r="C10" s="110" t="s">
        <v>62</v>
      </c>
      <c r="D10" s="111" t="s">
        <v>6</v>
      </c>
      <c r="E10" s="112" t="s">
        <v>63</v>
      </c>
      <c r="F10" s="113" t="s">
        <v>64</v>
      </c>
      <c r="G10" s="114" t="s">
        <v>65</v>
      </c>
    </row>
    <row r="11" spans="1:7" ht="21" customHeight="1">
      <c r="A11" s="115"/>
      <c r="B11" s="116"/>
      <c r="C11" s="117"/>
      <c r="D11" s="118"/>
      <c r="E11" s="119"/>
      <c r="F11" s="120"/>
      <c r="G11" s="121"/>
    </row>
    <row r="12" spans="1:7" ht="21" customHeight="1">
      <c r="A12" s="115" t="s">
        <v>66</v>
      </c>
      <c r="B12" s="116" t="s">
        <v>34</v>
      </c>
      <c r="C12" s="122"/>
      <c r="D12" s="123" t="s">
        <v>35</v>
      </c>
      <c r="E12" s="124">
        <v>1</v>
      </c>
      <c r="F12" s="125"/>
      <c r="G12" s="126" t="s">
        <v>67</v>
      </c>
    </row>
    <row r="13" spans="1:7" ht="21" customHeight="1">
      <c r="A13" s="115"/>
      <c r="B13" s="127"/>
      <c r="C13" s="128"/>
      <c r="D13" s="123"/>
      <c r="E13" s="124"/>
      <c r="F13" s="125"/>
      <c r="G13" s="129"/>
    </row>
    <row r="14" spans="1:7" ht="21" customHeight="1">
      <c r="A14" s="115"/>
      <c r="B14" s="127"/>
      <c r="C14" s="128"/>
      <c r="D14" s="123"/>
      <c r="E14" s="124"/>
      <c r="F14" s="125"/>
      <c r="G14" s="129"/>
    </row>
    <row r="15" spans="1:7" ht="21" customHeight="1">
      <c r="A15" s="115" t="s">
        <v>68</v>
      </c>
      <c r="B15" s="130" t="s">
        <v>37</v>
      </c>
      <c r="C15" s="131"/>
      <c r="D15" s="123" t="s">
        <v>35</v>
      </c>
      <c r="E15" s="124">
        <v>1</v>
      </c>
      <c r="F15" s="125"/>
      <c r="G15" s="132" t="s">
        <v>69</v>
      </c>
    </row>
    <row r="16" spans="1:7" ht="21" customHeight="1">
      <c r="A16" s="115"/>
      <c r="B16" s="116"/>
      <c r="C16" s="131"/>
      <c r="D16" s="123"/>
      <c r="E16" s="124"/>
      <c r="F16" s="125"/>
      <c r="G16" s="133"/>
    </row>
    <row r="17" spans="1:7" ht="21" customHeight="1">
      <c r="A17" s="115"/>
      <c r="B17" s="116"/>
      <c r="C17" s="131"/>
      <c r="D17" s="123"/>
      <c r="E17" s="124"/>
      <c r="F17" s="125"/>
      <c r="G17" s="133"/>
    </row>
    <row r="18" spans="1:7" ht="21" customHeight="1">
      <c r="A18" s="115" t="s">
        <v>70</v>
      </c>
      <c r="B18" s="131" t="s">
        <v>40</v>
      </c>
      <c r="C18" s="131"/>
      <c r="D18" s="123" t="s">
        <v>35</v>
      </c>
      <c r="E18" s="124">
        <v>1</v>
      </c>
      <c r="F18" s="125"/>
      <c r="G18" s="132" t="s">
        <v>71</v>
      </c>
    </row>
    <row r="19" spans="1:7" ht="21" customHeight="1">
      <c r="A19" s="115"/>
      <c r="B19" s="116"/>
      <c r="C19" s="131"/>
      <c r="D19" s="123"/>
      <c r="E19" s="124"/>
      <c r="F19" s="125"/>
      <c r="G19" s="129"/>
    </row>
    <row r="20" spans="1:7" ht="21" customHeight="1">
      <c r="A20" s="115"/>
      <c r="B20" s="116"/>
      <c r="C20" s="131"/>
      <c r="D20" s="123"/>
      <c r="E20" s="124"/>
      <c r="F20" s="125"/>
      <c r="G20" s="129"/>
    </row>
    <row r="21" spans="1:7" ht="21" customHeight="1">
      <c r="A21" s="115" t="s">
        <v>72</v>
      </c>
      <c r="B21" s="116" t="s">
        <v>42</v>
      </c>
      <c r="C21" s="131"/>
      <c r="D21" s="123" t="s">
        <v>35</v>
      </c>
      <c r="E21" s="124">
        <v>1</v>
      </c>
      <c r="F21" s="125"/>
      <c r="G21" s="132" t="s">
        <v>73</v>
      </c>
    </row>
    <row r="22" spans="1:7" ht="21" customHeight="1">
      <c r="A22" s="115"/>
      <c r="B22" s="131"/>
      <c r="C22" s="128"/>
      <c r="D22" s="123"/>
      <c r="E22" s="124"/>
      <c r="F22" s="125"/>
      <c r="G22" s="133"/>
    </row>
    <row r="23" spans="1:7" ht="21" customHeight="1">
      <c r="A23" s="115"/>
      <c r="B23" s="116"/>
      <c r="C23" s="134"/>
      <c r="D23" s="123"/>
      <c r="E23" s="124"/>
      <c r="F23" s="125"/>
      <c r="G23" s="133"/>
    </row>
    <row r="24" spans="1:7" ht="21" customHeight="1">
      <c r="A24" s="115"/>
      <c r="B24" s="116"/>
      <c r="C24" s="128"/>
      <c r="D24" s="123"/>
      <c r="E24" s="124"/>
      <c r="F24" s="125"/>
      <c r="G24" s="129"/>
    </row>
    <row r="25" spans="1:7" ht="21" customHeight="1">
      <c r="A25" s="115"/>
      <c r="B25" s="116" t="s">
        <v>43</v>
      </c>
      <c r="C25" s="134"/>
      <c r="D25" s="123"/>
      <c r="E25" s="124"/>
      <c r="F25" s="135"/>
      <c r="G25" s="133" t="s">
        <v>74</v>
      </c>
    </row>
    <row r="26" spans="1:7" ht="21" customHeight="1">
      <c r="A26" s="115"/>
      <c r="B26" s="116"/>
      <c r="C26" s="134"/>
      <c r="D26" s="123"/>
      <c r="E26" s="124"/>
      <c r="F26" s="136"/>
      <c r="G26" s="129"/>
    </row>
    <row r="27" spans="1:7" ht="21" customHeight="1">
      <c r="A27" s="115"/>
      <c r="B27" s="116"/>
      <c r="C27" s="134"/>
      <c r="D27" s="123"/>
      <c r="E27" s="124"/>
      <c r="F27" s="136"/>
      <c r="G27" s="137"/>
    </row>
    <row r="28" spans="1:7" ht="21" customHeight="1">
      <c r="A28" s="115"/>
      <c r="B28" s="116"/>
      <c r="C28" s="134"/>
      <c r="D28" s="123"/>
      <c r="E28" s="124"/>
      <c r="F28" s="135"/>
      <c r="G28" s="133"/>
    </row>
    <row r="29" spans="1:7" ht="21" customHeight="1">
      <c r="A29" s="115"/>
      <c r="B29" s="116"/>
      <c r="C29" s="134"/>
      <c r="D29" s="123"/>
      <c r="E29" s="124"/>
      <c r="F29" s="135"/>
      <c r="G29" s="129"/>
    </row>
    <row r="30" spans="1:7" ht="21" customHeight="1">
      <c r="A30" s="138"/>
      <c r="B30" s="139"/>
      <c r="C30" s="140"/>
      <c r="D30" s="141"/>
      <c r="E30" s="142"/>
      <c r="F30" s="143"/>
      <c r="G30" s="144"/>
    </row>
    <row r="31" spans="1:7" ht="21" customHeight="1">
      <c r="A31" s="138"/>
      <c r="B31" s="139"/>
      <c r="C31" s="140"/>
      <c r="D31" s="141"/>
      <c r="E31" s="142"/>
      <c r="F31" s="143"/>
      <c r="G31" s="144"/>
    </row>
    <row r="32" spans="1:7" ht="21" customHeight="1">
      <c r="A32" s="138"/>
      <c r="B32" s="139"/>
      <c r="C32" s="140"/>
      <c r="D32" s="141"/>
      <c r="E32" s="142"/>
      <c r="F32" s="143"/>
      <c r="G32" s="144"/>
    </row>
    <row r="33" spans="1:11" ht="21" customHeight="1">
      <c r="A33" s="145"/>
      <c r="B33" s="146"/>
      <c r="C33" s="147"/>
      <c r="D33" s="148"/>
      <c r="E33" s="149"/>
      <c r="F33" s="150"/>
      <c r="G33" s="151"/>
    </row>
    <row r="34" spans="1:11" ht="21" customHeight="1">
      <c r="A34" s="152"/>
      <c r="B34" s="153"/>
      <c r="C34" s="154"/>
      <c r="D34" s="155"/>
      <c r="E34" s="156"/>
      <c r="F34" s="157"/>
      <c r="G34" s="158"/>
    </row>
    <row r="35" spans="1:11" s="97" customFormat="1" ht="21" customHeight="1">
      <c r="A35" s="108"/>
      <c r="B35" s="109" t="s">
        <v>61</v>
      </c>
      <c r="C35" s="110" t="s">
        <v>62</v>
      </c>
      <c r="D35" s="111" t="s">
        <v>6</v>
      </c>
      <c r="E35" s="112" t="s">
        <v>63</v>
      </c>
      <c r="F35" s="113" t="s">
        <v>64</v>
      </c>
      <c r="G35" s="114"/>
    </row>
    <row r="36" spans="1:11" s="167" customFormat="1" ht="21" customHeight="1">
      <c r="A36" s="159" t="s">
        <v>75</v>
      </c>
      <c r="B36" s="160" t="s">
        <v>76</v>
      </c>
      <c r="C36" s="161"/>
      <c r="D36" s="162"/>
      <c r="E36" s="163"/>
      <c r="F36" s="164"/>
      <c r="G36" s="165"/>
      <c r="H36" s="166"/>
      <c r="I36" s="166"/>
      <c r="J36" s="102"/>
    </row>
    <row r="37" spans="1:11" s="167" customFormat="1" ht="21" customHeight="1">
      <c r="A37" s="168"/>
      <c r="B37" s="169"/>
      <c r="C37" s="170"/>
      <c r="D37" s="170"/>
      <c r="E37" s="171"/>
      <c r="F37" s="172"/>
      <c r="G37" s="173"/>
      <c r="H37" s="174"/>
      <c r="I37" s="166"/>
      <c r="J37" s="166"/>
      <c r="K37" s="102"/>
    </row>
    <row r="38" spans="1:11" s="167" customFormat="1" ht="21" customHeight="1">
      <c r="A38" s="175"/>
      <c r="B38" s="176"/>
      <c r="C38" s="170"/>
      <c r="D38" s="171"/>
      <c r="E38" s="177"/>
      <c r="F38" s="136"/>
      <c r="G38" s="173"/>
      <c r="H38" s="174"/>
      <c r="I38" s="166"/>
      <c r="J38" s="166"/>
      <c r="K38" s="102"/>
    </row>
    <row r="39" spans="1:11" s="167" customFormat="1" ht="21" customHeight="1">
      <c r="A39" s="175"/>
      <c r="B39" s="176"/>
      <c r="C39" s="170"/>
      <c r="D39" s="171"/>
      <c r="E39" s="177"/>
      <c r="F39" s="136"/>
      <c r="G39" s="173"/>
      <c r="H39" s="174"/>
      <c r="I39" s="178"/>
      <c r="J39" s="179"/>
      <c r="K39" s="102"/>
    </row>
    <row r="40" spans="1:11" s="167" customFormat="1" ht="21" customHeight="1">
      <c r="A40" s="175"/>
      <c r="B40" s="176"/>
      <c r="C40" s="170"/>
      <c r="D40" s="171"/>
      <c r="E40" s="177"/>
      <c r="F40" s="136"/>
      <c r="G40" s="173"/>
      <c r="H40" s="174"/>
      <c r="I40" s="178"/>
      <c r="J40" s="179"/>
      <c r="K40" s="102"/>
    </row>
    <row r="41" spans="1:11" s="167" customFormat="1" ht="21" customHeight="1">
      <c r="A41" s="175">
        <v>1</v>
      </c>
      <c r="B41" s="176" t="s">
        <v>77</v>
      </c>
      <c r="C41" s="170"/>
      <c r="D41" s="171" t="s">
        <v>17</v>
      </c>
      <c r="E41" s="177">
        <v>1</v>
      </c>
      <c r="F41" s="136"/>
      <c r="G41" s="132" t="s">
        <v>10</v>
      </c>
      <c r="H41" s="174"/>
      <c r="I41" s="178"/>
      <c r="J41" s="179"/>
      <c r="K41" s="102"/>
    </row>
    <row r="42" spans="1:11" s="167" customFormat="1" ht="21" customHeight="1">
      <c r="A42" s="175">
        <v>2</v>
      </c>
      <c r="B42" s="176" t="s">
        <v>78</v>
      </c>
      <c r="C42" s="170"/>
      <c r="D42" s="171" t="s">
        <v>17</v>
      </c>
      <c r="E42" s="177">
        <v>1</v>
      </c>
      <c r="F42" s="136"/>
      <c r="G42" s="132"/>
      <c r="H42" s="174"/>
      <c r="I42" s="178"/>
      <c r="J42" s="179"/>
      <c r="K42" s="102"/>
    </row>
    <row r="43" spans="1:11" s="167" customFormat="1" ht="21" customHeight="1">
      <c r="A43" s="175">
        <v>3</v>
      </c>
      <c r="B43" s="176" t="s">
        <v>79</v>
      </c>
      <c r="C43" s="170"/>
      <c r="D43" s="171" t="s">
        <v>17</v>
      </c>
      <c r="E43" s="177">
        <v>1</v>
      </c>
      <c r="F43" s="136"/>
      <c r="G43" s="173"/>
      <c r="H43" s="174"/>
      <c r="I43" s="178"/>
      <c r="J43" s="179"/>
      <c r="K43" s="102"/>
    </row>
    <row r="44" spans="1:11" s="167" customFormat="1" ht="21" customHeight="1">
      <c r="A44" s="175">
        <v>4</v>
      </c>
      <c r="B44" s="176" t="s">
        <v>80</v>
      </c>
      <c r="C44" s="170"/>
      <c r="D44" s="171" t="s">
        <v>17</v>
      </c>
      <c r="E44" s="177">
        <v>1</v>
      </c>
      <c r="F44" s="136"/>
      <c r="G44" s="173"/>
      <c r="H44" s="174"/>
      <c r="I44" s="166"/>
      <c r="J44" s="166"/>
      <c r="K44" s="102"/>
    </row>
    <row r="45" spans="1:11" s="167" customFormat="1" ht="21" customHeight="1">
      <c r="A45" s="175"/>
      <c r="B45" s="176"/>
      <c r="C45" s="170"/>
      <c r="D45" s="171"/>
      <c r="E45" s="177"/>
      <c r="F45" s="136"/>
      <c r="G45" s="173"/>
      <c r="H45" s="174"/>
      <c r="I45" s="166"/>
      <c r="J45" s="166"/>
      <c r="K45" s="102"/>
    </row>
    <row r="46" spans="1:11" s="167" customFormat="1" ht="21" customHeight="1">
      <c r="A46" s="175"/>
      <c r="B46" s="176"/>
      <c r="C46" s="170"/>
      <c r="D46" s="171"/>
      <c r="E46" s="177"/>
      <c r="F46" s="136"/>
      <c r="G46" s="173"/>
      <c r="H46" s="174"/>
      <c r="I46" s="166"/>
      <c r="J46" s="166"/>
      <c r="K46" s="102"/>
    </row>
    <row r="47" spans="1:11" s="167" customFormat="1" ht="21" customHeight="1">
      <c r="A47" s="175"/>
      <c r="B47" s="176"/>
      <c r="C47" s="170"/>
      <c r="D47" s="171"/>
      <c r="E47" s="177"/>
      <c r="F47" s="136"/>
      <c r="G47" s="132"/>
      <c r="H47" s="174"/>
      <c r="I47" s="166"/>
      <c r="J47" s="166"/>
      <c r="K47" s="102"/>
    </row>
    <row r="48" spans="1:11" s="167" customFormat="1" ht="21" customHeight="1">
      <c r="A48" s="175"/>
      <c r="B48" s="176"/>
      <c r="C48" s="170"/>
      <c r="D48" s="171"/>
      <c r="E48" s="177"/>
      <c r="F48" s="136"/>
      <c r="G48" s="173"/>
      <c r="H48" s="174"/>
      <c r="I48" s="166"/>
      <c r="J48" s="166"/>
      <c r="K48" s="102"/>
    </row>
    <row r="49" spans="1:11" s="167" customFormat="1" ht="21" customHeight="1">
      <c r="A49" s="175"/>
      <c r="B49" s="176"/>
      <c r="C49" s="170"/>
      <c r="D49" s="171"/>
      <c r="E49" s="177"/>
      <c r="F49" s="136"/>
      <c r="G49" s="173"/>
      <c r="H49" s="174"/>
      <c r="I49" s="166"/>
      <c r="J49" s="166"/>
      <c r="K49" s="102"/>
    </row>
    <row r="50" spans="1:11" s="167" customFormat="1" ht="21" customHeight="1">
      <c r="A50" s="175"/>
      <c r="B50" s="176"/>
      <c r="C50" s="170"/>
      <c r="D50" s="171"/>
      <c r="E50" s="177"/>
      <c r="F50" s="136"/>
      <c r="G50" s="132"/>
      <c r="H50" s="174"/>
      <c r="I50" s="166"/>
      <c r="J50" s="166"/>
      <c r="K50" s="102"/>
    </row>
    <row r="51" spans="1:11" s="167" customFormat="1" ht="21" customHeight="1">
      <c r="A51" s="175"/>
      <c r="B51" s="176"/>
      <c r="C51" s="170"/>
      <c r="D51" s="171"/>
      <c r="E51" s="177"/>
      <c r="F51" s="172"/>
      <c r="G51" s="173"/>
      <c r="H51" s="174"/>
      <c r="I51" s="166"/>
      <c r="J51" s="166"/>
      <c r="K51" s="102"/>
    </row>
    <row r="52" spans="1:11" s="167" customFormat="1" ht="21" customHeight="1">
      <c r="A52" s="175"/>
      <c r="B52" s="176"/>
      <c r="C52" s="170"/>
      <c r="D52" s="171"/>
      <c r="E52" s="177"/>
      <c r="F52" s="172"/>
      <c r="G52" s="173"/>
      <c r="H52" s="174"/>
      <c r="I52" s="166"/>
      <c r="J52" s="166"/>
      <c r="K52" s="102"/>
    </row>
    <row r="53" spans="1:11" s="167" customFormat="1" ht="21" customHeight="1">
      <c r="A53" s="175"/>
      <c r="B53" s="176"/>
      <c r="C53" s="170"/>
      <c r="D53" s="171"/>
      <c r="E53" s="177"/>
      <c r="F53" s="172"/>
      <c r="G53" s="173"/>
      <c r="H53" s="174"/>
      <c r="I53" s="166"/>
      <c r="J53" s="166"/>
      <c r="K53" s="102"/>
    </row>
    <row r="54" spans="1:11" s="167" customFormat="1" ht="21" customHeight="1">
      <c r="A54" s="175"/>
      <c r="B54" s="176"/>
      <c r="C54" s="180"/>
      <c r="D54" s="171"/>
      <c r="E54" s="177"/>
      <c r="F54" s="172"/>
      <c r="G54" s="173"/>
      <c r="H54" s="174"/>
      <c r="I54" s="166"/>
      <c r="J54" s="166"/>
      <c r="K54" s="102"/>
    </row>
    <row r="55" spans="1:11" s="167" customFormat="1" ht="21" customHeight="1">
      <c r="A55" s="175"/>
      <c r="B55" s="176"/>
      <c r="C55" s="176"/>
      <c r="D55" s="171"/>
      <c r="E55" s="177"/>
      <c r="F55" s="172"/>
      <c r="G55" s="173"/>
      <c r="H55" s="174"/>
      <c r="I55" s="166"/>
      <c r="J55" s="166"/>
      <c r="K55" s="102"/>
    </row>
    <row r="56" spans="1:11" s="167" customFormat="1" ht="21" customHeight="1">
      <c r="A56" s="175"/>
      <c r="B56" s="176"/>
      <c r="C56" s="176"/>
      <c r="D56" s="171"/>
      <c r="E56" s="177"/>
      <c r="F56" s="172"/>
      <c r="G56" s="173"/>
      <c r="H56" s="174"/>
      <c r="I56" s="166"/>
      <c r="J56" s="166"/>
      <c r="K56" s="102"/>
    </row>
    <row r="57" spans="1:11" s="167" customFormat="1" ht="21" customHeight="1">
      <c r="A57" s="168"/>
      <c r="B57" s="169"/>
      <c r="C57" s="176"/>
      <c r="D57" s="171"/>
      <c r="E57" s="177"/>
      <c r="F57" s="172"/>
      <c r="G57" s="173"/>
      <c r="H57" s="174"/>
      <c r="I57" s="166"/>
      <c r="J57" s="166"/>
      <c r="K57" s="102"/>
    </row>
    <row r="58" spans="1:11" s="167" customFormat="1" ht="21" customHeight="1">
      <c r="A58" s="168"/>
      <c r="B58" s="169"/>
      <c r="C58" s="176"/>
      <c r="D58" s="171"/>
      <c r="E58" s="177"/>
      <c r="F58" s="172"/>
      <c r="G58" s="173"/>
      <c r="H58" s="174"/>
      <c r="I58" s="166"/>
      <c r="J58" s="166"/>
      <c r="K58" s="102"/>
    </row>
    <row r="59" spans="1:11" s="167" customFormat="1" ht="21" customHeight="1">
      <c r="A59" s="168"/>
      <c r="B59" s="169"/>
      <c r="C59" s="176"/>
      <c r="D59" s="171"/>
      <c r="E59" s="177"/>
      <c r="F59" s="172"/>
      <c r="G59" s="173"/>
      <c r="H59" s="174"/>
      <c r="I59" s="166"/>
      <c r="J59" s="166"/>
      <c r="K59" s="102"/>
    </row>
    <row r="60" spans="1:11" s="167" customFormat="1" ht="21" customHeight="1">
      <c r="A60" s="181"/>
      <c r="B60" s="169"/>
      <c r="C60" s="176"/>
      <c r="D60" s="171"/>
      <c r="E60" s="177"/>
      <c r="F60" s="172"/>
      <c r="G60" s="173"/>
      <c r="H60" s="174"/>
      <c r="I60" s="166"/>
      <c r="J60" s="166"/>
      <c r="K60" s="102"/>
    </row>
    <row r="61" spans="1:11" s="167" customFormat="1" ht="21" customHeight="1">
      <c r="A61" s="182"/>
      <c r="B61" s="176"/>
      <c r="C61" s="176"/>
      <c r="D61" s="171"/>
      <c r="E61" s="177"/>
      <c r="F61" s="172"/>
      <c r="G61" s="137"/>
      <c r="H61" s="174"/>
      <c r="I61" s="166"/>
      <c r="J61" s="166"/>
      <c r="K61" s="102"/>
    </row>
    <row r="62" spans="1:11" s="167" customFormat="1" ht="21" customHeight="1">
      <c r="A62" s="182"/>
      <c r="B62" s="176"/>
      <c r="C62" s="176"/>
      <c r="D62" s="171"/>
      <c r="E62" s="177"/>
      <c r="F62" s="172"/>
      <c r="G62" s="137"/>
      <c r="H62" s="174"/>
      <c r="I62" s="166"/>
      <c r="J62" s="166"/>
      <c r="K62" s="102"/>
    </row>
    <row r="63" spans="1:11" s="167" customFormat="1" ht="21" customHeight="1">
      <c r="A63" s="182"/>
      <c r="B63" s="176"/>
      <c r="C63" s="176"/>
      <c r="D63" s="171"/>
      <c r="E63" s="177"/>
      <c r="F63" s="172"/>
      <c r="G63" s="137"/>
      <c r="H63" s="174"/>
      <c r="I63" s="166"/>
      <c r="J63" s="166"/>
      <c r="K63" s="102"/>
    </row>
    <row r="64" spans="1:11" s="167" customFormat="1" ht="21" customHeight="1">
      <c r="A64" s="182"/>
      <c r="B64" s="123"/>
      <c r="C64" s="176"/>
      <c r="D64" s="171"/>
      <c r="E64" s="177"/>
      <c r="F64" s="172"/>
      <c r="G64" s="137"/>
      <c r="H64" s="174"/>
      <c r="I64" s="166"/>
      <c r="J64" s="166"/>
      <c r="K64" s="102"/>
    </row>
    <row r="65" spans="1:11" s="167" customFormat="1" ht="21" customHeight="1">
      <c r="A65" s="182"/>
      <c r="B65" s="183" t="s">
        <v>81</v>
      </c>
      <c r="C65" s="176"/>
      <c r="D65" s="123"/>
      <c r="E65" s="184"/>
      <c r="F65" s="172"/>
      <c r="G65" s="132" t="s">
        <v>67</v>
      </c>
      <c r="H65" s="174"/>
      <c r="I65" s="166"/>
      <c r="J65" s="166"/>
      <c r="K65" s="102"/>
    </row>
    <row r="66" spans="1:11" s="167" customFormat="1" ht="21" customHeight="1">
      <c r="A66" s="185"/>
      <c r="B66" s="186"/>
      <c r="C66" s="186"/>
      <c r="D66" s="148"/>
      <c r="E66" s="187"/>
      <c r="F66" s="188"/>
      <c r="G66" s="189"/>
      <c r="H66" s="174"/>
      <c r="I66" s="166"/>
      <c r="J66" s="166"/>
      <c r="K66" s="102"/>
    </row>
    <row r="67" spans="1:11" s="167" customFormat="1" ht="27" customHeight="1">
      <c r="A67" s="190"/>
      <c r="F67" s="166"/>
      <c r="G67" s="191"/>
      <c r="H67" s="174"/>
      <c r="I67" s="166"/>
      <c r="J67" s="166"/>
      <c r="K67" s="102"/>
    </row>
    <row r="68" spans="1:11" s="167" customFormat="1" ht="27.75" customHeight="1">
      <c r="A68" s="102"/>
      <c r="B68" s="102"/>
      <c r="C68" s="192"/>
      <c r="D68" s="102"/>
      <c r="E68" s="191"/>
      <c r="F68" s="166"/>
      <c r="G68" s="191"/>
      <c r="H68" s="174"/>
      <c r="I68" s="166"/>
      <c r="J68" s="166"/>
      <c r="K68" s="102"/>
    </row>
    <row r="69" spans="1:11" s="167" customFormat="1" ht="27" customHeight="1">
      <c r="A69" s="102"/>
      <c r="B69" s="192"/>
      <c r="C69" s="192"/>
      <c r="D69" s="102"/>
      <c r="E69" s="191"/>
      <c r="F69" s="166"/>
      <c r="G69" s="191"/>
      <c r="H69" s="174"/>
      <c r="I69" s="166"/>
      <c r="J69" s="166"/>
      <c r="K69" s="102"/>
    </row>
    <row r="70" spans="1:11" s="167" customFormat="1" ht="27" customHeight="1">
      <c r="A70" s="102"/>
      <c r="B70" s="192"/>
      <c r="C70" s="192"/>
      <c r="D70" s="102"/>
      <c r="E70" s="191"/>
      <c r="F70" s="166"/>
      <c r="G70" s="191"/>
      <c r="H70" s="174"/>
      <c r="I70" s="166"/>
      <c r="J70" s="166"/>
      <c r="K70" s="102"/>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vt:lpstr>
      <vt:lpstr>提-解説</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今野　慎一</dc:creator>
  <cp:lastModifiedBy>今野　慎一</cp:lastModifiedBy>
  <dcterms:created xsi:type="dcterms:W3CDTF">2026-06-01T06:09:53Z</dcterms:created>
  <dcterms:modified xsi:type="dcterms:W3CDTF">2026-06-03T02:56:09Z</dcterms:modified>
</cp:coreProperties>
</file>