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D0ED9382-CA2C-41C4-9177-BC8BAF6AA106}" xr6:coauthVersionLast="47" xr6:coauthVersionMax="47" xr10:uidLastSave="{00000000-0000-0000-0000-000000000000}"/>
  <bookViews>
    <workbookView xWindow="28680" yWindow="-120" windowWidth="29040" windowHeight="15720" tabRatio="857" xr2:uid="{00000000-000D-0000-FFFF-FFFF00000000}"/>
  </bookViews>
  <sheets>
    <sheet name="公開数量" sheetId="106" r:id="rId1"/>
    <sheet name="工事内訳" sheetId="57" r:id="rId2"/>
    <sheet name="種目" sheetId="58" r:id="rId3"/>
    <sheet name="科目" sheetId="59" r:id="rId4"/>
    <sheet name="中科目1" sheetId="60" r:id="rId5"/>
    <sheet name="細目別内訳" sheetId="63" r:id="rId6"/>
    <sheet name="科目 (2)" sheetId="65" r:id="rId7"/>
    <sheet name="中科目1 (2)" sheetId="66" r:id="rId8"/>
    <sheet name="細目別内訳 (2)" sheetId="69" r:id="rId9"/>
    <sheet name="科目 (3)" sheetId="71" r:id="rId10"/>
    <sheet name="中科目1 (3)" sheetId="72" r:id="rId11"/>
    <sheet name="細目別内訳 (3)" sheetId="75" r:id="rId12"/>
    <sheet name="科目 (4)" sheetId="77" r:id="rId13"/>
    <sheet name="中科目1 (4)" sheetId="78" r:id="rId14"/>
    <sheet name="細目別内訳 (4)" sheetId="81" r:id="rId15"/>
    <sheet name="科目 (5)" sheetId="83" r:id="rId16"/>
    <sheet name="中科目1 (5)" sheetId="84" r:id="rId17"/>
    <sheet name="細目別内訳 (5)" sheetId="87" r:id="rId18"/>
    <sheet name="科目 (6)" sheetId="89" r:id="rId19"/>
    <sheet name="中科目1 (6)" sheetId="90" r:id="rId20"/>
    <sheet name="細目別内訳 (6)" sheetId="91" r:id="rId21"/>
    <sheet name="別紙明細" sheetId="94" r:id="rId22"/>
    <sheet name="細目別内訳 (7)" sheetId="105"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localSheetId="0" hidden="1">'[6]#REF'!#REF!</definedName>
    <definedName name="____________________________Key2" hidden="1">'[6]#REF'!#REF!</definedName>
    <definedName name="____________________________Key3" hidden="1">'[6]#REF'!$N$642:$N$1308</definedName>
    <definedName name="___________________________Key2" localSheetId="0" hidden="1">'[6]#REF'!#REF!</definedName>
    <definedName name="___________________________Key2" hidden="1">'[6]#REF'!#REF!</definedName>
    <definedName name="___________________________Key3" hidden="1">'[6]#REF'!$N$642:$N$1308</definedName>
    <definedName name="__________________________Key2" localSheetId="0" hidden="1">'[6]#REF'!#REF!</definedName>
    <definedName name="__________________________Key2" hidden="1">'[6]#REF'!#REF!</definedName>
    <definedName name="__________________________Key3" hidden="1">'[6]#REF'!$N$642:$N$1308</definedName>
    <definedName name="_________________________Key2" localSheetId="0" hidden="1">'[6]#REF'!#REF!</definedName>
    <definedName name="_________________________Key2" hidden="1">'[6]#REF'!#REF!</definedName>
    <definedName name="_________________________Key3" hidden="1">'[6]#REF'!$N$642:$N$1308</definedName>
    <definedName name="________________________Key2" localSheetId="0" hidden="1">'[6]#REF'!#REF!</definedName>
    <definedName name="________________________Key2" hidden="1">'[6]#REF'!#REF!</definedName>
    <definedName name="________________________Key3" hidden="1">'[6]#REF'!$N$642:$N$1308</definedName>
    <definedName name="_______________________Key2" localSheetId="0" hidden="1">'[6]#REF'!#REF!</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localSheetId="0"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 localSheetId="0">#REF!</definedName>
    <definedName name="___J99999" localSheetId="0">[8]建築内訳!#REF!</definedName>
    <definedName name="___Key2" localSheetId="0" hidden="1">'[7]#REF'!#REF!</definedName>
    <definedName name="___Key2" hidden="1">'[7]#REF'!#REF!</definedName>
    <definedName name="___Key3" hidden="1">'[7]#REF'!$N$642:$N$1308</definedName>
    <definedName name="___OP41" localSheetId="0">#REF!</definedName>
    <definedName name="__0Datab" localSheetId="0">[3]東高校!#REF!</definedName>
    <definedName name="__0Print_Area" localSheetId="0">#REF!</definedName>
    <definedName name="__0Print_Area_8" localSheetId="0">#REF!</definedName>
    <definedName name="__10_0Datab" localSheetId="0">#REF!</definedName>
    <definedName name="__101______________S" localSheetId="0" hidden="1">[9]目次!#REF!</definedName>
    <definedName name="__101______________S" hidden="1">[9]目次!#REF!</definedName>
    <definedName name="__102____________0_K" localSheetId="0"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B" hidden="1">[10]笠石!#REF!</definedName>
    <definedName name="__123Graph_X" localSheetId="0" hidden="1">'[11]西棟-下地材'!#REF!</definedName>
    <definedName name="__123Graph_X" hidden="1">'[11]西棟-下地材'!#REF!</definedName>
    <definedName name="__24Datab" localSheetId="0">#REF!</definedName>
    <definedName name="__30Print_Area" localSheetId="0">#REF!</definedName>
    <definedName name="__41___________________K" localSheetId="0" hidden="1">[9]目次!#REF!</definedName>
    <definedName name="__41___________________K" hidden="1">[9]目次!#REF!</definedName>
    <definedName name="__42___________________S" localSheetId="0" hidden="1">[9]目次!#REF!</definedName>
    <definedName name="__42___________________S" hidden="1">[9]目次!#REF!</definedName>
    <definedName name="__43_________________0_K" hidden="1">[9]目次!#REF!</definedName>
    <definedName name="__44_________________0_S" hidden="1">[12]労!#REF!</definedName>
    <definedName name="__60_________________K" hidden="1">[9]目次!#REF!</definedName>
    <definedName name="__63_________________S" hidden="1">[9]目次!#REF!</definedName>
    <definedName name="__64_______________0_K" hidden="1">[12]労!#REF!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0">#REF!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 localSheetId="0">#REF!</definedName>
    <definedName name="__I" localSheetId="0">#REF!</definedName>
    <definedName name="__J99999" localSheetId="0">[8]建築内訳!#REF!</definedName>
    <definedName name="__Key2" localSheetId="0" hidden="1">'[6]#REF'!#REF!</definedName>
    <definedName name="__Key2" hidden="1">'[6]#REF'!#REF!</definedName>
    <definedName name="__Key3" hidden="1">'[6]#REF'!$N$642:$N$1308</definedName>
    <definedName name="__M" localSheetId="0">#REF!</definedName>
    <definedName name="__OP41">#REF!</definedName>
    <definedName name="__ｔｑ２２">[13]東高校!#REF!</definedName>
    <definedName name="__ｗｒ３３３">[14]強電複合!#REF!</definedName>
    <definedName name="_\B" localSheetId="0">#REF!</definedName>
    <definedName name="_\I"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0">#REF!</definedName>
    <definedName name="_1_____Print_Area" localSheetId="0">[15]総括表!#REF!</definedName>
    <definedName name="_1_00_Datab" localSheetId="0">#REF!</definedName>
    <definedName name="_1_0Print_Area" localSheetId="0">[15]総括表!#REF!</definedName>
    <definedName name="_1_11" localSheetId="0">#REF!</definedName>
    <definedName name="_1_12" localSheetId="0">#REF!</definedName>
    <definedName name="_1_13">#REF!</definedName>
    <definedName name="_1_4">#REF!</definedName>
    <definedName name="_10___________________S" localSheetId="0" hidden="1">[9]目次!#REF!</definedName>
    <definedName name="_10___________________S" hidden="1">[9]目次!#REF!</definedName>
    <definedName name="_10_0_Print_Area_1" localSheetId="0">#REF!</definedName>
    <definedName name="_10_00_Datab" localSheetId="0">#REF!</definedName>
    <definedName name="_10_0Datab">#REF!</definedName>
    <definedName name="_100____________0_S" localSheetId="0" hidden="1">[12]労!#REF!</definedName>
    <definedName name="_100____________0_S" hidden="1">[12]労!#REF!</definedName>
    <definedName name="_100Criteria_MI_2">'[16]#REF'!$C$2:$N$26</definedName>
    <definedName name="_101______________S" localSheetId="0" hidden="1">[9]目次!#REF!</definedName>
    <definedName name="_101______________S" hidden="1">[9]目次!#REF!</definedName>
    <definedName name="_101Criteria_MI_3" localSheetId="0">#REF!</definedName>
    <definedName name="_102____________0_K" hidden="1">[12]労!#REF!</definedName>
    <definedName name="_102__________S" hidden="1">[9]目次!#REF!</definedName>
    <definedName name="_102Ｄ_1">[17]改修内訳!#REF!</definedName>
    <definedName name="_103____________0_S" hidden="1">[12]労!#REF!</definedName>
    <definedName name="_103Ｄ_2">[17]改修内訳!#REF!</definedName>
    <definedName name="_104Ｄ_3">[18]改修内訳!#REF!</definedName>
    <definedName name="_105_____________K" localSheetId="0" hidden="1">[9]目次!#REF!</definedName>
    <definedName name="_105_____________K" hidden="1">[9]目次!#REF!</definedName>
    <definedName name="_105___________0_K" localSheetId="0" hidden="1">[12]労!#REF!</definedName>
    <definedName name="_105___________0_K" hidden="1">[12]労!#REF!</definedName>
    <definedName name="_105________0_K" hidden="1">[12]労!#REF!</definedName>
    <definedName name="_106Datab">[19]東高校!#REF!</definedName>
    <definedName name="_108________0_S" hidden="1">[12]労!#REF!</definedName>
    <definedName name="_109Datab" localSheetId="0">#REF!</definedName>
    <definedName name="_10Datab" localSheetId="0">[20]東高校!#REF!</definedName>
    <definedName name="_10P" localSheetId="0">#REF!</definedName>
    <definedName name="_10Print_Area">#REF!</definedName>
    <definedName name="_11_00_Datab">#REF!</definedName>
    <definedName name="_11_00_Print_Area">#REF!</definedName>
    <definedName name="_11_0Datab">[20]東高校!#REF!</definedName>
    <definedName name="_11_0P" localSheetId="0">#REF!</definedName>
    <definedName name="_11_0Print_Area" localSheetId="0">#REF!</definedName>
    <definedName name="_11_a_1" localSheetId="0">[21]拾い書!#REF!</definedName>
    <definedName name="_110_____________S" localSheetId="0" hidden="1">[9]目次!#REF!</definedName>
    <definedName name="_110_____________S" hidden="1">[9]目次!#REF!</definedName>
    <definedName name="_110Database_1" localSheetId="0">#REF!</definedName>
    <definedName name="_111_____________K" hidden="1">[9]目次!#REF!</definedName>
    <definedName name="_111___________0_S" hidden="1">[12]労!#REF!</definedName>
    <definedName name="_111_________K" hidden="1">[9]目次!#REF!</definedName>
    <definedName name="_111Database_2">'[16]#REF'!$A$2:$AF$24</definedName>
    <definedName name="_112Database_3" localSheetId="0">#REF!</definedName>
    <definedName name="_113Database_MI_1" localSheetId="0">#REF!</definedName>
    <definedName name="_114____________K" localSheetId="0" hidden="1">[9]目次!#REF!</definedName>
    <definedName name="_114____________K" hidden="1">[9]目次!#REF!</definedName>
    <definedName name="_114_________S" localSheetId="0" hidden="1">[9]目次!#REF!</definedName>
    <definedName name="_114_________S" hidden="1">[9]目次!#REF!</definedName>
    <definedName name="_114Database_MI_2">'[16]#REF'!$A$2:$AF$24</definedName>
    <definedName name="_115_____________S" localSheetId="0" hidden="1">[9]目次!#REF!</definedName>
    <definedName name="_115_____________S" hidden="1">[9]目次!#REF!</definedName>
    <definedName name="_115___________0_K" hidden="1">[12]労!#REF!</definedName>
    <definedName name="_115Database_MI_3" localSheetId="0">#REF!</definedName>
    <definedName name="_116___________0_K" hidden="1">[12]労!#REF!</definedName>
    <definedName name="_116e_1" localSheetId="0">#REF!</definedName>
    <definedName name="_117____________S" localSheetId="0" hidden="1">[9]目次!#REF!</definedName>
    <definedName name="_117____________S" hidden="1">[9]目次!#REF!</definedName>
    <definedName name="_117___________0_S" hidden="1">[12]労!#REF!</definedName>
    <definedName name="_117_______0_K" hidden="1">[12]労!#REF!</definedName>
    <definedName name="_117e_2" localSheetId="0">#REF!</definedName>
    <definedName name="_118e_3" localSheetId="0">[13]東高校!#REF!</definedName>
    <definedName name="_119END_1" localSheetId="0">#REF!</definedName>
    <definedName name="_11Datab" localSheetId="0">#REF!</definedName>
    <definedName name="_11P">#REF!</definedName>
    <definedName name="_11Print_Area">[15]総括表!#REF!</definedName>
    <definedName name="_12_________________0_S" hidden="1">[12]労!#REF!</definedName>
    <definedName name="_12_00_Print_Area" localSheetId="0">#REF!</definedName>
    <definedName name="_12_0Datab" localSheetId="0">[22]東高校!#REF!</definedName>
    <definedName name="_12_0Print_Area" localSheetId="0">#REF!</definedName>
    <definedName name="_12_a_2" localSheetId="0">[23]拾い書!#REF!</definedName>
    <definedName name="_120____________K" localSheetId="0" hidden="1">[9]目次!#REF!</definedName>
    <definedName name="_120____________K" hidden="1">[9]目次!#REF!</definedName>
    <definedName name="_120___________0_S" hidden="1">[12]労!#REF!</definedName>
    <definedName name="_120_______0_S" hidden="1">[12]労!#REF!</definedName>
    <definedName name="_120END_2" localSheetId="0">#REF!</definedName>
    <definedName name="_121END_3" localSheetId="0">#REF!</definedName>
    <definedName name="_122____________K" localSheetId="0" hidden="1">[9]目次!#REF!</definedName>
    <definedName name="_122____________K" hidden="1">[9]目次!#REF!</definedName>
    <definedName name="_122____________S" localSheetId="0" hidden="1">[9]目次!#REF!</definedName>
    <definedName name="_122____________S" hidden="1">[9]目次!#REF!</definedName>
    <definedName name="_122Excel_BuiltIn_Criteria_1" localSheetId="0">#REF!</definedName>
    <definedName name="_123__________0_K" hidden="1">[12]労!#REF!</definedName>
    <definedName name="_123________K" hidden="1">[9]目次!#REF!</definedName>
    <definedName name="_123Excel_BuiltIn_Criteria_2" localSheetId="0">#REF!</definedName>
    <definedName name="_124____________S" hidden="1">[9]目次!#REF!</definedName>
    <definedName name="_124__________0_S" hidden="1">[12]労!#REF!</definedName>
    <definedName name="_124Excel_BuiltIn_Extract_1" localSheetId="0">#REF!</definedName>
    <definedName name="_125____________K" hidden="1">[9]目次!#REF!</definedName>
    <definedName name="_125__________0_K" hidden="1">[9]目次!#REF!</definedName>
    <definedName name="_125Excel_BuiltIn_Extract_2" localSheetId="0">#REF!</definedName>
    <definedName name="_126__________0_S" hidden="1">[9]目次!#REF!</definedName>
    <definedName name="_126________S" hidden="1">[9]目次!#REF!</definedName>
    <definedName name="_126Extract_MI_1" localSheetId="0">#REF!</definedName>
    <definedName name="_127Extract_MI_2">'[16]#REF'!$R$2:$R$26</definedName>
    <definedName name="_128Extract_MI_3" localSheetId="0">#REF!</definedName>
    <definedName name="_129__________0_S" localSheetId="0" hidden="1">[12]労!#REF!</definedName>
    <definedName name="_129__________0_S" hidden="1">[12]労!#REF!</definedName>
    <definedName name="_129______0_K" hidden="1">[12]労!#REF!</definedName>
    <definedName name="_129H20._1">[24]石ヶ戸解体!$H$104</definedName>
    <definedName name="_12Datab" localSheetId="0">#REF!</definedName>
    <definedName name="_12P">#REF!</definedName>
    <definedName name="_12Print_Area">'[5]#REF'!#REF!</definedName>
    <definedName name="_13_00_Datab" localSheetId="0">#REF!</definedName>
    <definedName name="_13_a_3" localSheetId="0">[21]拾い書!#REF!</definedName>
    <definedName name="_130____________S" hidden="1">[9]目次!#REF!</definedName>
    <definedName name="_130HTML_Control_1" localSheetId="0">{"'内訳書'!$A$1:$O$28"}</definedName>
    <definedName name="_131HTML_Control_2" localSheetId="0">{"'内訳書'!$A$1:$O$28"}</definedName>
    <definedName name="_132___________K" hidden="1">[9]目次!#REF!</definedName>
    <definedName name="_132______0_S" hidden="1">[12]労!#REF!</definedName>
    <definedName name="_132HTML_Control_3" localSheetId="0">{"'内訳書'!$A$1:$O$28"}</definedName>
    <definedName name="_133Ｋ_1">[13]東高校!#REF!</definedName>
    <definedName name="_134___________K" hidden="1">[9]目次!#REF!</definedName>
    <definedName name="_134Ｋ_2">[13]東高校!#REF!</definedName>
    <definedName name="_135___________S" hidden="1">[9]目次!#REF!</definedName>
    <definedName name="_135__________0_K" hidden="1">[12]労!#REF!</definedName>
    <definedName name="_135Ｋ_3">[13]東高校!#REF!</definedName>
    <definedName name="_136___________S" hidden="1">[9]目次!#REF!</definedName>
    <definedName name="_136_______K" hidden="1">[9]目次!#REF!</definedName>
    <definedName name="_136koeda_1">'[25]#REF'!#REF!</definedName>
    <definedName name="_137_________0_K" hidden="1">[12]労!#REF!</definedName>
    <definedName name="_137koeda_2">'[25]#REF'!#REF!</definedName>
    <definedName name="_138___________S" hidden="1">[9]目次!#REF!</definedName>
    <definedName name="_138_________0_S" hidden="1">[12]労!#REF!</definedName>
    <definedName name="_138koeda_3">'[26]#REF'!#REF!</definedName>
    <definedName name="_139_________0_K" hidden="1">[9]目次!#REF!</definedName>
    <definedName name="_139_______S" hidden="1">[9]目次!#REF!</definedName>
    <definedName name="_139NAME_1" localSheetId="0">#REF!</definedName>
    <definedName name="_13Datab" localSheetId="0">[20]東高校!#REF!</definedName>
    <definedName name="_13P" localSheetId="0">#REF!</definedName>
    <definedName name="_13Print_Area" localSheetId="0">'[5]#REF'!#REF!</definedName>
    <definedName name="_14_0Datab" localSheetId="0">[27]東高校!#REF!</definedName>
    <definedName name="_14_0Print_Area">'[28]#REF'!#REF!</definedName>
    <definedName name="_14_b_1">[21]拾い書!#REF!</definedName>
    <definedName name="_140__________0_S" hidden="1">[12]労!#REF!</definedName>
    <definedName name="_140__________K" hidden="1">[9]目次!#REF!</definedName>
    <definedName name="_140_________0_S" hidden="1">[9]目次!#REF!</definedName>
    <definedName name="_140NAME_2" localSheetId="0">#REF!</definedName>
    <definedName name="_141_________0_K" localSheetId="0" hidden="1">[12]労!#REF!</definedName>
    <definedName name="_141_________0_K" hidden="1">[12]労!#REF!</definedName>
    <definedName name="_141NAME_3" localSheetId="0">#REF!</definedName>
    <definedName name="_142__________K" hidden="1">[9]目次!#REF!</definedName>
    <definedName name="_142__________S" hidden="1">[9]目次!#REF!</definedName>
    <definedName name="_142_____0_K" hidden="1">[12]労!#REF!</definedName>
    <definedName name="_142NO_1" localSheetId="0">#REF!</definedName>
    <definedName name="_143________0_K" hidden="1">[12]労!#REF!</definedName>
    <definedName name="_143NO_2" localSheetId="0">#REF!</definedName>
    <definedName name="_144__________S" localSheetId="0" hidden="1">[9]目次!#REF!</definedName>
    <definedName name="_144__________S" hidden="1">[9]目次!#REF!</definedName>
    <definedName name="_144________0_S" localSheetId="0" hidden="1">[9]目次!#REF!</definedName>
    <definedName name="_144________0_S" hidden="1">[9]目次!#REF!</definedName>
    <definedName name="_144NO_3" localSheetId="0">#REF!</definedName>
    <definedName name="_145___________K" localSheetId="0" hidden="1">[9]目次!#REF!</definedName>
    <definedName name="_145___________K" hidden="1">[9]目次!#REF!</definedName>
    <definedName name="_145________0_K" localSheetId="0" hidden="1">[9]目次!#REF!</definedName>
    <definedName name="_145________0_K" hidden="1">[9]目次!#REF!</definedName>
    <definedName name="_145_____0_S" hidden="1">[12]労!#REF!</definedName>
    <definedName name="_145OD低率_1" localSheetId="0">#REF!</definedName>
    <definedName name="_146________0_S" hidden="1">[12]労!#REF!</definedName>
    <definedName name="_146OD低率_2" localSheetId="0">#REF!</definedName>
    <definedName name="_147_________0_S" localSheetId="0" hidden="1">[12]労!#REF!</definedName>
    <definedName name="_147_________0_S" hidden="1">[12]労!#REF!</definedName>
    <definedName name="_147OD低率_3" localSheetId="0">#REF!</definedName>
    <definedName name="_14P" localSheetId="0">#REF!</definedName>
    <definedName name="_14Print_Area">#REF!</definedName>
    <definedName name="_15_________________0_K" hidden="1">[12]労!#REF!</definedName>
    <definedName name="_15_________________K" hidden="1">[9]目次!#REF!</definedName>
    <definedName name="_15_0Print_Area" localSheetId="0">#REF!</definedName>
    <definedName name="_15_b_2" localSheetId="0">[23]拾い書!#REF!</definedName>
    <definedName name="_150___________S" hidden="1">[9]目次!#REF!</definedName>
    <definedName name="_150______K" hidden="1">[9]目次!#REF!</definedName>
    <definedName name="_152_________K" hidden="1">[9]目次!#REF!</definedName>
    <definedName name="_152Print_Area">[29]総括表!#REF!</definedName>
    <definedName name="_153______S" hidden="1">[9]目次!#REF!</definedName>
    <definedName name="_154_________K" hidden="1">[9]目次!#REF!</definedName>
    <definedName name="_155_________0_K" hidden="1">[12]労!#REF!</definedName>
    <definedName name="_155Print_Area" localSheetId="0">#REF!</definedName>
    <definedName name="_156_________S" hidden="1">[9]目次!#REF!</definedName>
    <definedName name="_156____0_K" hidden="1">[12]労!#REF!</definedName>
    <definedName name="_156Print_Area_MI_1" localSheetId="0">#REF!</definedName>
    <definedName name="_157_______0_K" hidden="1">[12]労!#REF!</definedName>
    <definedName name="_157Print_Area_MI_2">[16]強電複合!#REF!</definedName>
    <definedName name="_158__________K" hidden="1">[9]目次!#REF!</definedName>
    <definedName name="_158_________S" hidden="1">[9]目次!#REF!</definedName>
    <definedName name="_158_______0_S" hidden="1">[12]労!#REF!</definedName>
    <definedName name="_158Print_Area_MI_3">[30]強電複合!#REF!</definedName>
    <definedName name="_159_______0_K" hidden="1">[9]目次!#REF!</definedName>
    <definedName name="_159____0_S" hidden="1">[12]労!#REF!</definedName>
    <definedName name="_159PRINT_TITLES_MI_1" localSheetId="0">#REF!</definedName>
    <definedName name="_15Datab" localSheetId="0">[31]東高校!#REF!</definedName>
    <definedName name="_15P" localSheetId="0">#REF!</definedName>
    <definedName name="_16_00_Print_Area" localSheetId="0">#REF!</definedName>
    <definedName name="_16_0Print_Area" localSheetId="0">'[32]#REF'!#REF!</definedName>
    <definedName name="_16_b_3" localSheetId="0">[21]拾い書!#REF!</definedName>
    <definedName name="_160_________0_S" localSheetId="0" hidden="1">[12]労!#REF!</definedName>
    <definedName name="_160_________0_S" hidden="1">[12]労!#REF!</definedName>
    <definedName name="_160_______0_S" hidden="1">[9]目次!#REF!</definedName>
    <definedName name="_160PRINT_TITLES_MI_2" localSheetId="0">#REF!</definedName>
    <definedName name="_161__________S" localSheetId="0" hidden="1">[9]目次!#REF!</definedName>
    <definedName name="_161__________S" hidden="1">[9]目次!#REF!</definedName>
    <definedName name="_161PRINT_TITLES_MI_3" localSheetId="0">#REF!</definedName>
    <definedName name="_162________K" hidden="1">[9]目次!#REF!</definedName>
    <definedName name="_162_____K" hidden="1">[9]目次!#REF!</definedName>
    <definedName name="_162print_Titles1_1" localSheetId="0">#REF!</definedName>
    <definedName name="_163print_Titles1_2" localSheetId="0">#REF!</definedName>
    <definedName name="_164________K" localSheetId="0" hidden="1">[9]目次!#REF!</definedName>
    <definedName name="_164________K" hidden="1">[9]目次!#REF!</definedName>
    <definedName name="_164________S" localSheetId="0" hidden="1">[9]目次!#REF!</definedName>
    <definedName name="_164________S" hidden="1">[9]目次!#REF!</definedName>
    <definedName name="_164print_Titles1_3" localSheetId="0">#REF!</definedName>
    <definedName name="_165__________K" hidden="1">[9]目次!#REF!</definedName>
    <definedName name="_165______0_K" hidden="1">[9]目次!#REF!</definedName>
    <definedName name="_165_____S" hidden="1">[9]目次!#REF!</definedName>
    <definedName name="_165START_1_1" localSheetId="0">#REF!</definedName>
    <definedName name="_166________S" hidden="1">[9]目次!#REF!</definedName>
    <definedName name="_166______0_S" hidden="1">[12]労!#REF!</definedName>
    <definedName name="_166START_1_2" localSheetId="0">#REF!</definedName>
    <definedName name="_167________0_K" localSheetId="0" hidden="1">[12]労!#REF!</definedName>
    <definedName name="_167________0_K" hidden="1">[12]労!#REF!</definedName>
    <definedName name="_167______0_K" hidden="1">[12]労!#REF!</definedName>
    <definedName name="_167START_1_3" localSheetId="0">#REF!</definedName>
    <definedName name="_168______0_S" hidden="1">[9]目次!#REF!</definedName>
    <definedName name="_168___0_K" hidden="1">[12]労!#REF!</definedName>
    <definedName name="_168START_2_1" localSheetId="0">#REF!</definedName>
    <definedName name="_169START_2_2" localSheetId="0">#REF!</definedName>
    <definedName name="_16A50000_">#REF!</definedName>
    <definedName name="_16Datab">#REF!</definedName>
    <definedName name="_16P">#REF!</definedName>
    <definedName name="_16Print_Area">#REF!</definedName>
    <definedName name="_17_00_Print_Area">#REF!</definedName>
    <definedName name="_17_0Datab">[20]東高校!#REF!</definedName>
    <definedName name="_17_0Print_Area">[33]金属製建具!#REF!</definedName>
    <definedName name="_17_c_1" localSheetId="0">#REF!</definedName>
    <definedName name="_170__________S" localSheetId="0" hidden="1">[9]目次!#REF!</definedName>
    <definedName name="_170__________S" hidden="1">[9]目次!#REF!</definedName>
    <definedName name="_170START_2_3" localSheetId="0">#REF!</definedName>
    <definedName name="_171___0_S" hidden="1">[12]労!#REF!</definedName>
    <definedName name="_171START_3_1" localSheetId="0">#REF!</definedName>
    <definedName name="_172START_3_2" localSheetId="0">#REF!</definedName>
    <definedName name="_173________0_S" localSheetId="0" hidden="1">[12]労!#REF!</definedName>
    <definedName name="_173________0_S" hidden="1">[12]労!#REF!</definedName>
    <definedName name="_173_______K" localSheetId="0" hidden="1">[9]目次!#REF!</definedName>
    <definedName name="_173_______K" hidden="1">[9]目次!#REF!</definedName>
    <definedName name="_173START_3_3" localSheetId="0">#REF!</definedName>
    <definedName name="_174K" localSheetId="0" hidden="1">[9]目次!#REF!</definedName>
    <definedName name="_174K" hidden="1">[9]目次!#REF!</definedName>
    <definedName name="_174t_1" localSheetId="0">#REF!</definedName>
    <definedName name="_175________0_K" localSheetId="0" hidden="1">[12]労!#REF!</definedName>
    <definedName name="_175________0_K" hidden="1">[12]労!#REF!</definedName>
    <definedName name="_175_______K" hidden="1">[9]目次!#REF!</definedName>
    <definedName name="_175t_2" localSheetId="0">#REF!</definedName>
    <definedName name="_176t_3" localSheetId="0">#REF!</definedName>
    <definedName name="_177_______S" localSheetId="0" hidden="1">[9]目次!#REF!</definedName>
    <definedName name="_177_______S" hidden="1">[9]目次!#REF!</definedName>
    <definedName name="_177S" localSheetId="0" hidden="1">[9]目次!#REF!</definedName>
    <definedName name="_177S" hidden="1">[9]目次!#REF!</definedName>
    <definedName name="_177UB_1" localSheetId="0">#REF!</definedName>
    <definedName name="_178_____0_K" hidden="1">[9]目次!#REF!</definedName>
    <definedName name="_178UB_2" localSheetId="0">#REF!</definedName>
    <definedName name="_179_______S" localSheetId="0" hidden="1">[9]目次!#REF!</definedName>
    <definedName name="_179_______S" hidden="1">[9]目次!#REF!</definedName>
    <definedName name="_179_____0_S" localSheetId="0" hidden="1">[9]目次!#REF!</definedName>
    <definedName name="_179_____0_S" hidden="1">[9]目次!#REF!</definedName>
    <definedName name="_179UB_3" localSheetId="0">#REF!</definedName>
    <definedName name="_17P" localSheetId="0">#REF!</definedName>
    <definedName name="_18_________________S" localSheetId="0" hidden="1">[9]目次!#REF!</definedName>
    <definedName name="_18_________________S" hidden="1">[9]目次!#REF!</definedName>
    <definedName name="_18_0Datab" localSheetId="0">[22]東高校!#REF!</definedName>
    <definedName name="_18_c_2">'[23]#REF'!$P$145</definedName>
    <definedName name="_180________0_S" localSheetId="0" hidden="1">[12]労!#REF!</definedName>
    <definedName name="_180________0_S" hidden="1">[12]労!#REF!</definedName>
    <definedName name="_180_____0_K" hidden="1">[12]労!#REF!</definedName>
    <definedName name="_180_0_K" hidden="1">[12]労!#REF!</definedName>
    <definedName name="_180ｗ_1" localSheetId="0">#REF!</definedName>
    <definedName name="_181_____0_S" hidden="1">[12]労!#REF!</definedName>
    <definedName name="_181ｗ_2" localSheetId="0">#REF!</definedName>
    <definedName name="_182z_1" localSheetId="0">#REF!</definedName>
    <definedName name="_183_0_S" localSheetId="0" hidden="1">[12]労!#REF!</definedName>
    <definedName name="_183_0_S" hidden="1">[12]労!#REF!</definedName>
    <definedName name="_183z_2" localSheetId="0">#REF!</definedName>
    <definedName name="_184_________K" hidden="1">[9]目次!#REF!</definedName>
    <definedName name="_184z_3" localSheetId="0">#REF!</definedName>
    <definedName name="_185_________K" hidden="1">[9]目次!#REF!</definedName>
    <definedName name="_185あ_1" localSheetId="0">#REF!</definedName>
    <definedName name="_186あ_2" localSheetId="0">[16]強電複合!#REF!</definedName>
    <definedName name="_187_________S" hidden="1">[9]目次!#REF!</definedName>
    <definedName name="_187______K" hidden="1">[9]目次!#REF!</definedName>
    <definedName name="_187あ_3">[30]強電複合!#REF!</definedName>
    <definedName name="_188ア１７６_1">[24]石ヶ戸解体!#REF!</definedName>
    <definedName name="_189______K" hidden="1">[9]目次!#REF!</definedName>
    <definedName name="_189ア１７６_2">[23]石ヶ戸解体!#REF!</definedName>
    <definedName name="_18Datab" localSheetId="0">#REF!</definedName>
    <definedName name="_18P" localSheetId="0">#REF!</definedName>
    <definedName name="_19_c_3">#REF!</definedName>
    <definedName name="_190_________S" hidden="1">[9]目次!#REF!</definedName>
    <definedName name="_190ア１７６_3">[24]石ヶ戸解体!#REF!</definedName>
    <definedName name="_191______S" hidden="1">[9]目次!#REF!</definedName>
    <definedName name="_191あ３７９_1">[17]改修内訳!#REF!</definedName>
    <definedName name="_192____0_K" hidden="1">[9]目次!#REF!</definedName>
    <definedName name="_192あ３７９_2">[17]改修内訳!#REF!</definedName>
    <definedName name="_193_______0_K" hidden="1">[12]労!#REF!</definedName>
    <definedName name="_193______S" hidden="1">[9]目次!#REF!</definedName>
    <definedName name="_193____0_S" hidden="1">[9]目次!#REF!</definedName>
    <definedName name="_193あ３７９_3">'[34]内訳（水産）'!#REF!</definedName>
    <definedName name="_194____0_K" hidden="1">[12]労!#REF!</definedName>
    <definedName name="_194あ５００_1">[24]石ヶ戸解体!#REF!</definedName>
    <definedName name="_195_______0_K" hidden="1">[12]労!#REF!</definedName>
    <definedName name="_195____0_S" hidden="1">[12]労!#REF!</definedName>
    <definedName name="_195あ７２９_1">'[35]内訳（水産）'!#REF!</definedName>
    <definedName name="_196あ７２９_2">'[35]内訳（水産）'!#REF!</definedName>
    <definedName name="_197あ７２９_3">'[34]内訳（水産）'!#REF!</definedName>
    <definedName name="_198あ８８_1" localSheetId="0">#REF!</definedName>
    <definedName name="_199_______0_S" localSheetId="0" hidden="1">[12]労!#REF!</definedName>
    <definedName name="_199_______0_S" hidden="1">[12]労!#REF!</definedName>
    <definedName name="_199あ８８_2">[16]内訳!#REF!</definedName>
    <definedName name="_19Datab">[20]東高校!#REF!</definedName>
    <definedName name="_19P" localSheetId="0">#REF!</definedName>
    <definedName name="_19Print_Area" localSheetId="0">[15]総括表!#REF!</definedName>
    <definedName name="_1D" localSheetId="0">#REF!</definedName>
    <definedName name="_1P" localSheetId="0">#REF!</definedName>
    <definedName name="_2">#REF!</definedName>
    <definedName name="_2_??_Print_Area">#REF!</definedName>
    <definedName name="_2___0Print_Area">[15]総括表!#REF!</definedName>
    <definedName name="_2_00_Datab" localSheetId="0">#REF!</definedName>
    <definedName name="_2_00_Print_Area" localSheetId="0">#REF!</definedName>
    <definedName name="_2_0Print_Area">#REF!</definedName>
    <definedName name="_2_1">#N/A</definedName>
    <definedName name="_2_11" localSheetId="0">#REF!</definedName>
    <definedName name="_2_12">#REF!</definedName>
    <definedName name="_2_13">#REF!</definedName>
    <definedName name="_2_4">#REF!</definedName>
    <definedName name="_20_________________0_S" hidden="1">[12]労!#REF!</definedName>
    <definedName name="_20_d_1" localSheetId="0">#REF!</definedName>
    <definedName name="_200_______0_S" localSheetId="0" hidden="1">[12]労!#REF!</definedName>
    <definedName name="_200_______0_S" hidden="1">[12]労!#REF!</definedName>
    <definedName name="_200_____K" hidden="1">[9]目次!#REF!</definedName>
    <definedName name="_200あ８８_3">[36]内訳!#REF!</definedName>
    <definedName name="_201ｴｱｺﾝ_1" localSheetId="0">#REF!</definedName>
    <definedName name="_202_____K" hidden="1">[9]目次!#REF!</definedName>
    <definedName name="_202ｴｱｺﾝ_2" localSheetId="0">#REF!</definedName>
    <definedName name="_203ｴｱｺﾝ_3" localSheetId="0">#REF!</definedName>
    <definedName name="_204_____S" localSheetId="0" hidden="1">[9]目次!#REF!</definedName>
    <definedName name="_204_____S" hidden="1">[9]目次!#REF!</definedName>
    <definedName name="_204ｵｲﾙﾀﾝｸ_1" localSheetId="0">#REF!</definedName>
    <definedName name="_205________K" hidden="1">[9]目次!#REF!</definedName>
    <definedName name="_205___0_K" hidden="1">[9]目次!#REF!</definedName>
    <definedName name="_205ｵｲﾙﾀﾝｸ_2" localSheetId="0">#REF!</definedName>
    <definedName name="_206_____S" hidden="1">[9]目次!#REF!</definedName>
    <definedName name="_206___0_S" hidden="1">[9]目次!#REF!</definedName>
    <definedName name="_206ｵｲﾙﾀﾝｸ_3" localSheetId="0">#REF!</definedName>
    <definedName name="_207___0_K" hidden="1">[12]労!#REF!</definedName>
    <definedName name="_207ガラス_1">[37]体育館!$B$705</definedName>
    <definedName name="_208___0_S" localSheetId="0" hidden="1">[12]労!#REF!</definedName>
    <definedName name="_208___0_S" hidden="1">[12]労!#REF!</definedName>
    <definedName name="_208ガラス_2">[37]体育館!$B$705</definedName>
    <definedName name="_209ガラス_3">[38]体育館!$B$705</definedName>
    <definedName name="_20Datab" localSheetId="0">[19]東高校!#REF!</definedName>
    <definedName name="_20P" localSheetId="0">#REF!</definedName>
    <definedName name="_21_________________0_S" hidden="1">[12]労!#REF!</definedName>
    <definedName name="_21_______________0_K" hidden="1">[12]労!#REF!</definedName>
    <definedName name="_21_d_2">'[23]#REF'!$P$195</definedName>
    <definedName name="_210________K" localSheetId="0" hidden="1">[9]目次!#REF!</definedName>
    <definedName name="_210________K" hidden="1">[9]目次!#REF!</definedName>
    <definedName name="_210________S" hidden="1">[9]目次!#REF!</definedName>
    <definedName name="_210き_1" localSheetId="0">#REF!</definedName>
    <definedName name="_211き_2" localSheetId="0">#REF!</definedName>
    <definedName name="_212き_3">#REF!</definedName>
    <definedName name="_213________S" hidden="1">[9]目次!#REF!</definedName>
    <definedName name="_213キュー_1">[39]石ヶ戸解体!#REF!</definedName>
    <definedName name="_214K" hidden="1">[9]目次!#REF!</definedName>
    <definedName name="_214キュー_2">[39]石ヶ戸解体!#REF!</definedName>
    <definedName name="_215______0_K" hidden="1">[12]労!#REF!</definedName>
    <definedName name="_215キュー_3">[40]石ヶ戸解体!#REF!</definedName>
    <definedName name="_216K" hidden="1">[9]目次!#REF!</definedName>
    <definedName name="_218S" hidden="1">[9]目次!#REF!</definedName>
    <definedName name="_218キュービクル基礎_3">[41]拾い書!#REF!</definedName>
    <definedName name="_219______0_K" hidden="1">[12]労!#REF!</definedName>
    <definedName name="_219_0_K" hidden="1">[9]目次!#REF!</definedName>
    <definedName name="_219ｸﾞﾘｰｽﾄﾗｯﾌﾟ_1" localSheetId="0">#REF!</definedName>
    <definedName name="_21Datab" localSheetId="0">#REF!</definedName>
    <definedName name="_21P">#REF!</definedName>
    <definedName name="_21Print_Area">#REF!</definedName>
    <definedName name="_22_00_Print_Area">#REF!</definedName>
    <definedName name="_22_d_3">#REF!</definedName>
    <definedName name="_220______0_S" hidden="1">[12]労!#REF!</definedName>
    <definedName name="_220_0_S" hidden="1">[9]目次!#REF!</definedName>
    <definedName name="_220S" hidden="1">[9]目次!#REF!</definedName>
    <definedName name="_220ｸﾞﾘｰｽﾄﾗｯﾌﾟ_2" localSheetId="0">#REF!</definedName>
    <definedName name="_221_0_K" hidden="1">[12]労!#REF!</definedName>
    <definedName name="_221ｸﾞﾘｰｽﾄﾗｯﾌﾟ_3" localSheetId="0">#REF!</definedName>
    <definedName name="_222_0_S" localSheetId="0" hidden="1">[12]労!#REF!</definedName>
    <definedName name="_222_0_S" hidden="1">[12]労!#REF!</definedName>
    <definedName name="_222コンクリート_1">[37]体育館!$B$165</definedName>
    <definedName name="_223コンクリート_2">[37]体育館!$B$165</definedName>
    <definedName name="_224コンクリート_3">[38]体育館!$B$165</definedName>
    <definedName name="_225_______K" localSheetId="0" hidden="1">[9]目次!#REF!</definedName>
    <definedName name="_225_______K" hidden="1">[9]目次!#REF!</definedName>
    <definedName name="_225______0_S" hidden="1">[12]労!#REF!</definedName>
    <definedName name="_225ｽｶﾑ管_1" localSheetId="0">#REF!</definedName>
    <definedName name="_226ｽｶﾑ管_2" localSheetId="0">#REF!</definedName>
    <definedName name="_227ｽｶﾑ管_3">#REF!</definedName>
    <definedName name="_228タイトル_1">[42]強電複合!#REF!</definedName>
    <definedName name="_229タイトル_2">[42]強電複合!#REF!</definedName>
    <definedName name="_22Print_Area" localSheetId="0">#REF!</definedName>
    <definedName name="_23_00_Print_Area" localSheetId="0">#REF!</definedName>
    <definedName name="_23_E_1">[43]Sheet1!$AE$106</definedName>
    <definedName name="_230_______S" localSheetId="0" hidden="1">[9]目次!#REF!</definedName>
    <definedName name="_230_______S" hidden="1">[9]目次!#REF!</definedName>
    <definedName name="_230タイトル_3">[26]強電複合!#REF!</definedName>
    <definedName name="_231タイル_1">[37]体育館!$B$408</definedName>
    <definedName name="_232タイル_2">[37]体育館!$B$408</definedName>
    <definedName name="_233タイル_3">[38]体育館!$B$408</definedName>
    <definedName name="_234ﾀﾞｸﾄ_1" localSheetId="0">#REF!</definedName>
    <definedName name="_235_____0_K" localSheetId="0" hidden="1">[12]労!#REF!</definedName>
    <definedName name="_235_____0_K" hidden="1">[12]労!#REF!</definedName>
    <definedName name="_235ﾀﾞｸﾄ_2" localSheetId="0">#REF!</definedName>
    <definedName name="_236_______K" localSheetId="0" hidden="1">[9]目次!#REF!</definedName>
    <definedName name="_236_______K" hidden="1">[9]目次!#REF!</definedName>
    <definedName name="_236ﾀﾞｸﾄ_3" localSheetId="0">#REF!</definedName>
    <definedName name="_237ﾁ44_1" localSheetId="0">#REF!</definedName>
    <definedName name="_238ﾁ44_2">'[23]#REF'!$B$549</definedName>
    <definedName name="_239_______S" localSheetId="0" hidden="1">[9]目次!#REF!</definedName>
    <definedName name="_239_______S" hidden="1">[9]目次!#REF!</definedName>
    <definedName name="_239ﾁ44_3" localSheetId="0">#REF!</definedName>
    <definedName name="_23Print_Area" localSheetId="0">'[5]#REF'!#REF!</definedName>
    <definedName name="_24_________________K" hidden="1">[9]目次!#REF!</definedName>
    <definedName name="_24_______________0_S" hidden="1">[12]労!#REF!</definedName>
    <definedName name="_24_0Datab">[31]東高校!#REF!</definedName>
    <definedName name="_24_0Print_Area">'[32]#REF'!#REF!</definedName>
    <definedName name="_24_E_2">[43]Sheet1!$AE$106</definedName>
    <definedName name="_240_____0_S" localSheetId="0" hidden="1">[12]労!#REF!</definedName>
    <definedName name="_240_____0_S" hidden="1">[12]労!#REF!</definedName>
    <definedName name="_240ﾊﾟﾈﾙﾋｰﾀｰ_1" localSheetId="0">#REF!</definedName>
    <definedName name="_241ﾊﾟﾈﾙﾋｰﾀｰ_2" localSheetId="0">#REF!</definedName>
    <definedName name="_242ﾊﾟﾈﾙﾋｰﾀｰ_3">#REF!</definedName>
    <definedName name="_243ひ_1">[44]石ヶ戸解体!$H$104</definedName>
    <definedName name="_244ぴ_1" localSheetId="0">#REF!</definedName>
    <definedName name="_245______K" localSheetId="0" hidden="1">[9]目次!#REF!</definedName>
    <definedName name="_245______K" hidden="1">[9]目次!#REF!</definedName>
    <definedName name="_245_____0_K" hidden="1">[12]労!#REF!</definedName>
    <definedName name="_245ひ_2">[44]石ヶ戸解体!$H$104</definedName>
    <definedName name="_246ぴ_2" localSheetId="0">#REF!</definedName>
    <definedName name="_247ひ_3">[45]石ヶ戸解体!$H$104</definedName>
    <definedName name="_248ぴ_3" localSheetId="0">#REF!</definedName>
    <definedName name="_249ひかくひょう２_1">[46]屋根・外壁等!$A$1:$IV$2</definedName>
    <definedName name="_24Datab" localSheetId="0">#REF!</definedName>
    <definedName name="_24Print_Area" localSheetId="0">#REF!</definedName>
    <definedName name="_25_________________K" localSheetId="0" hidden="1">[9]目次!#REF!</definedName>
    <definedName name="_25_________________K" hidden="1">[9]目次!#REF!</definedName>
    <definedName name="_25_0Datab" localSheetId="0">[47]東高校!#REF!</definedName>
    <definedName name="_25_0Print_Area">[33]金属製建具!#REF!</definedName>
    <definedName name="_25_E_3">[48]Sheet1!$AE$106</definedName>
    <definedName name="_250______S" localSheetId="0" hidden="1">[9]目次!#REF!</definedName>
    <definedName name="_250______S" hidden="1">[9]目次!#REF!</definedName>
    <definedName name="_250ﾌｧﾝｺｲﾙﾕﾆｯﾄ_1" localSheetId="0">#REF!</definedName>
    <definedName name="_251_____0_S" localSheetId="0" hidden="1">[12]労!#REF!</definedName>
    <definedName name="_251_____0_S" hidden="1">[12]労!#REF!</definedName>
    <definedName name="_251ﾌｧﾝｺｲﾙﾕﾆｯﾄ_2" localSheetId="0">#REF!</definedName>
    <definedName name="_252ﾌｧﾝｺｲﾙﾕﾆｯﾄ_3" localSheetId="0">#REF!</definedName>
    <definedName name="_255____0_K" localSheetId="0" hidden="1">[12]労!#REF!</definedName>
    <definedName name="_255____0_K" hidden="1">[12]労!#REF!</definedName>
    <definedName name="_255フェンス_3" localSheetId="0">[41]拾い書!#REF!</definedName>
    <definedName name="_256ぽ_1" localSheetId="0">#REF!</definedName>
    <definedName name="_257ぽ_2" localSheetId="0">#REF!</definedName>
    <definedName name="_258ぽ_3">#REF!</definedName>
    <definedName name="_259ボイラー_1">#REF!</definedName>
    <definedName name="_25Print_Area">'[5]#REF'!#REF!</definedName>
    <definedName name="_26_F_1">[43]Sheet1!$AE$108</definedName>
    <definedName name="_260____0_S" localSheetId="0" hidden="1">[12]労!#REF!</definedName>
    <definedName name="_260____0_S" hidden="1">[12]労!#REF!</definedName>
    <definedName name="_260ボイラー_2" localSheetId="0">#REF!</definedName>
    <definedName name="_261ボイラー_3" localSheetId="0">#REF!</definedName>
    <definedName name="_262ポンプ_1">#REF!</definedName>
    <definedName name="_263ポンプ_2">#REF!</definedName>
    <definedName name="_264ポンプ_3">#REF!</definedName>
    <definedName name="_265_____K" hidden="1">[9]目次!#REF!</definedName>
    <definedName name="_265ﾏﾝﾎｰﾙﾎﾟﾝﾌﾟ室_1" localSheetId="0">#REF!</definedName>
    <definedName name="_266ﾏﾝﾎｰﾙﾎﾟﾝﾌﾟ室_2" localSheetId="0">#REF!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[43]Sheet1!$AE$108</definedName>
    <definedName name="_270_____S" localSheetId="0" hidden="1">[9]目次!#REF!</definedName>
    <definedName name="_270_____S" hidden="1">[9]目次!#REF!</definedName>
    <definedName name="_270愛_3" localSheetId="0">#REF!</definedName>
    <definedName name="_271一位代価_1" localSheetId="0">#REF!</definedName>
    <definedName name="_272______K" localSheetId="0" hidden="1">[9]目次!#REF!</definedName>
    <definedName name="_272______K" hidden="1">[9]目次!#REF!</definedName>
    <definedName name="_272一位代価_2" localSheetId="0">'[16]#REF'!#REF!</definedName>
    <definedName name="_273一位代価_3" localSheetId="0">#REF!</definedName>
    <definedName name="_274一覧表_1">#N/A</definedName>
    <definedName name="_275___0_K" localSheetId="0" hidden="1">[12]労!#REF!</definedName>
    <definedName name="_275___0_K" hidden="1">[12]労!#REF!</definedName>
    <definedName name="_275一覧表_2">#N/A</definedName>
    <definedName name="_276一覧表_3" localSheetId="0">(#REF!,#REF!,#REF!,#REF!,#REF!,#REF!,#REF!,#REF!)</definedName>
    <definedName name="_277運搬費_1" localSheetId="0">#REF!</definedName>
    <definedName name="_278運搬費_2">#REF!</definedName>
    <definedName name="_279______S" hidden="1">[9]目次!#REF!</definedName>
    <definedName name="_279運搬費_3" localSheetId="0">#REF!</definedName>
    <definedName name="_28_0Print_Area" localSheetId="0">[15]総括表!#REF!</definedName>
    <definedName name="_28_F_3">[48]Sheet1!$AE$108</definedName>
    <definedName name="_280___0_S" localSheetId="0" hidden="1">[12]労!#REF!</definedName>
    <definedName name="_280___0_S" hidden="1">[12]労!#REF!</definedName>
    <definedName name="_280衛生器具_1" localSheetId="0">#REF!</definedName>
    <definedName name="_281衛生器具_2" localSheetId="0">#REF!</definedName>
    <definedName name="_282衛生器具_3">#REF!</definedName>
    <definedName name="_283塩ビ製ｲﾝﾊﾞｰﾄ桝_1">#REF!</definedName>
    <definedName name="_284塩ビ製ｲﾝﾊﾞｰﾄ桝_2">#REF!</definedName>
    <definedName name="_285____0_K" hidden="1">[12]労!#REF!</definedName>
    <definedName name="_285K" hidden="1">[9]目次!#REF!</definedName>
    <definedName name="_285塩ビ製ｲﾝﾊﾞｰﾄ桝_3" localSheetId="0">#REF!</definedName>
    <definedName name="_286塩素低率_1" localSheetId="0">#REF!</definedName>
    <definedName name="_287塩素低率_2">#REF!</definedName>
    <definedName name="_288塩素低率_3">#REF!</definedName>
    <definedName name="_289屋根_1">[37]体育館!$B$570</definedName>
    <definedName name="_28Datab" localSheetId="0">[20]東高校!#REF!</definedName>
    <definedName name="_29_0Print_Area" localSheetId="0">[15]総括表!#REF!</definedName>
    <definedName name="_29_Fill_1" localSheetId="0">#REF!</definedName>
    <definedName name="_290S" localSheetId="0" hidden="1">[9]目次!#REF!</definedName>
    <definedName name="_290S" hidden="1">[9]目次!#REF!</definedName>
    <definedName name="_290屋根_2">[37]体育館!$B$570</definedName>
    <definedName name="_291____0_S" localSheetId="0" hidden="1">[12]労!#REF!</definedName>
    <definedName name="_291____0_S" hidden="1">[12]労!#REF!</definedName>
    <definedName name="_291屋根_3">[38]体育館!$B$570</definedName>
    <definedName name="_292温風暖房機_1" localSheetId="0">#REF!</definedName>
    <definedName name="_293温風暖房機_2" localSheetId="0">#REF!</definedName>
    <definedName name="_294温風暖房機_3">#REF!</definedName>
    <definedName name="_295_0_K" hidden="1">[12]労!#REF!</definedName>
    <definedName name="_295仮囲い_1" localSheetId="0">#REF!</definedName>
    <definedName name="_296仮囲い_2" localSheetId="0">'[16]#REF'!#REF!</definedName>
    <definedName name="_297仮囲い_3" localSheetId="0">#REF!</definedName>
    <definedName name="_298仮囲い代価_1" localSheetId="0">[42]強電複合!#REF!</definedName>
    <definedName name="_299仮囲い代価_2" localSheetId="0">[42]強電複合!#REF!</definedName>
    <definedName name="_29Print_Area">[49]総括表!#REF!</definedName>
    <definedName name="_2D" localSheetId="0">#REF!</definedName>
    <definedName name="_2Datab" localSheetId="0">[50]東高校!#REF!</definedName>
    <definedName name="_2Datab">#REF!</definedName>
    <definedName name="_2K" hidden="1">[9]目次!#REF!</definedName>
    <definedName name="_2P" localSheetId="0">#REF!</definedName>
    <definedName name="_2Print_Area" localSheetId="0">#REF!</definedName>
    <definedName name="_2次集計">#REF!</definedName>
    <definedName name="_3">#REF!</definedName>
    <definedName name="_3_??_Print_Area_8">#REF!</definedName>
    <definedName name="_3___________________K" hidden="1">[9]目次!#REF!</definedName>
    <definedName name="_3___1" localSheetId="0">#REF!</definedName>
    <definedName name="_3_00_Datab" localSheetId="0">#REF!</definedName>
    <definedName name="_3_00_Print_Area">#REF!</definedName>
    <definedName name="_3_0Datab">#REF!</definedName>
    <definedName name="_30_________________S" hidden="1">[9]目次!#REF!</definedName>
    <definedName name="_30________________S" hidden="1">[9]目次!#REF!</definedName>
    <definedName name="_30_Fill_2">'[23]#REF'!#REF!</definedName>
    <definedName name="_300_0_S" hidden="1">[12]労!#REF!</definedName>
    <definedName name="_300仮囲い代価_3">[26]強電複合!#REF!</definedName>
    <definedName name="_301仮設_1">'[42]#REF'!#REF!</definedName>
    <definedName name="_302仮設_2">'[42]#REF'!#REF!</definedName>
    <definedName name="_303_____K" hidden="1">[9]目次!#REF!</definedName>
    <definedName name="_303仮設_3">'[26]#REF'!#REF!</definedName>
    <definedName name="_304解体_1">[37]体育館!#REF!</definedName>
    <definedName name="_305解体_2">[37]体育館!#REF!</definedName>
    <definedName name="_306_____S" hidden="1">[9]目次!#REF!</definedName>
    <definedName name="_306解体_3">[38]体育館!#REF!</definedName>
    <definedName name="_307解体工事_1">[51]体育館!#REF!</definedName>
    <definedName name="_308解体工事_2">[51]体育館!#REF!</definedName>
    <definedName name="_309解体工事_3">[52]体育館!#REF!</definedName>
    <definedName name="_30Print_Area" localSheetId="0">#REF!</definedName>
    <definedName name="_31_Fill_3" localSheetId="0">#REF!</definedName>
    <definedName name="_310解体撤去工事_1" localSheetId="0">[51]体育館!#REF!</definedName>
    <definedName name="_311解体撤去工事_2" localSheetId="0">[51]体育館!#REF!</definedName>
    <definedName name="_312___0_K" localSheetId="0" hidden="1">[12]労!#REF!</definedName>
    <definedName name="_312___0_K" hidden="1">[12]労!#REF!</definedName>
    <definedName name="_312解体撤去工事_3">[52]体育館!#REF!</definedName>
    <definedName name="_313改修諸経費_1">[53]内訳!#REF!</definedName>
    <definedName name="_314改修諸経費_2">[53]内訳!#REF!</definedName>
    <definedName name="_315改修諸経費_3">[54]内訳!#REF!</definedName>
    <definedName name="_316外交_1">[37]体育館!$B$948</definedName>
    <definedName name="_317外交_2">[37]体育館!$B$948</definedName>
    <definedName name="_318___0_S" localSheetId="0" hidden="1">[12]労!#REF!</definedName>
    <definedName name="_318___0_S" hidden="1">[12]労!#REF!</definedName>
    <definedName name="_318外交_3">[38]体育館!$B$948</definedName>
    <definedName name="_319外構工事_1" localSheetId="0">[51]体育館!#REF!</definedName>
    <definedName name="_31Datab" localSheetId="0">#REF!</definedName>
    <definedName name="_32_0Print_Area" localSheetId="0">#REF!</definedName>
    <definedName name="_32_i_1">#REF!</definedName>
    <definedName name="_320外構工事_2">[51]体育館!#REF!</definedName>
    <definedName name="_321外構工事_3">[52]体育館!#REF!</definedName>
    <definedName name="_322幹線設備工事_1">[55]電気内訳!$G$39</definedName>
    <definedName name="_323幹線設備工事_2">[55]電気内訳!$G$39</definedName>
    <definedName name="_324幹線設備工事_3">[56]電気内訳!$G$39</definedName>
    <definedName name="_325換気扇_1" localSheetId="0">#REF!</definedName>
    <definedName name="_326換気扇_2" localSheetId="0">#REF!</definedName>
    <definedName name="_327換気扇_3">#REF!</definedName>
    <definedName name="_328管径_1">[43]Sheet1!$AC$55</definedName>
    <definedName name="_329管径_2">[43]Sheet1!$AC$55</definedName>
    <definedName name="_33_______________0_K" localSheetId="0" hidden="1">[12]労!#REF!</definedName>
    <definedName name="_33_______________0_K" hidden="1">[12]労!#REF!</definedName>
    <definedName name="_33______________0_K" hidden="1">[12]労!#REF!</definedName>
    <definedName name="_33_i_2" localSheetId="0">#REF!</definedName>
    <definedName name="_330管径_3">[48]Sheet1!$AC$55</definedName>
    <definedName name="_331管径2_1">[43]Sheet1!$AC$60</definedName>
    <definedName name="_332管径2_2">[43]Sheet1!$AC$60</definedName>
    <definedName name="_333管径2_3">[48]Sheet1!$AC$60</definedName>
    <definedName name="_334管理棟基礎工_1" localSheetId="0">#REF!</definedName>
    <definedName name="_335管理棟基礎工_2" localSheetId="0">#REF!</definedName>
    <definedName name="_336管理棟基礎工_3">#REF!</definedName>
    <definedName name="_337K" hidden="1">[9]目次!#REF!</definedName>
    <definedName name="_337管理棟土工_1" localSheetId="0">#REF!</definedName>
    <definedName name="_338管理棟土工_2" localSheetId="0">#REF!</definedName>
    <definedName name="_339管理棟土工_3">#REF!</definedName>
    <definedName name="_33Datab">#REF!</definedName>
    <definedName name="_34_0Datab">[19]東高校!#REF!</definedName>
    <definedName name="_34_I_3">[48]Sheet1!$AE$113</definedName>
    <definedName name="_342基礎_3" localSheetId="0">[41]拾い書!#REF!</definedName>
    <definedName name="_343給湯器_湯沸器_1" localSheetId="0">#REF!</definedName>
    <definedName name="_344S" hidden="1">[9]目次!#REF!</definedName>
    <definedName name="_344給湯器_湯沸器_2" localSheetId="0">#REF!</definedName>
    <definedName name="_345給湯器_湯沸器_3" localSheetId="0">#REF!</definedName>
    <definedName name="_346距離_1">[43]Sheet1!$AC$30</definedName>
    <definedName name="_347距離_2">[43]Sheet1!$AC$30</definedName>
    <definedName name="_348距離_3">[48]Sheet1!$AC$30</definedName>
    <definedName name="_349距離2_1">[43]Sheet1!$AC$36</definedName>
    <definedName name="_34Print_Area" localSheetId="0">'[5]#REF'!#REF!</definedName>
    <definedName name="_35_______________0_K" hidden="1">[12]労!#REF!</definedName>
    <definedName name="_35_0Datab" localSheetId="0">#REF!</definedName>
    <definedName name="_35_J_1" localSheetId="0">#REF!</definedName>
    <definedName name="_350_0_K" localSheetId="0" hidden="1">[12]労!#REF!</definedName>
    <definedName name="_350_0_K" hidden="1">[12]労!#REF!</definedName>
    <definedName name="_350距離2_2">[43]Sheet1!$AC$36</definedName>
    <definedName name="_351距離2_3">[48]Sheet1!$AC$36</definedName>
    <definedName name="_352金属_1">[37]体育館!$B$489</definedName>
    <definedName name="_353金属_2">[37]体育館!$B$489</definedName>
    <definedName name="_354金属_3">[38]体育館!$B$489</definedName>
    <definedName name="_355金属建具_1">[37]体育館!$B$624</definedName>
    <definedName name="_356_0_S" localSheetId="0" hidden="1">[12]労!#REF!</definedName>
    <definedName name="_356_0_S" hidden="1">[12]労!#REF!</definedName>
    <definedName name="_356金属建具_2">[37]体育館!$B$624</definedName>
    <definedName name="_357金属建具_3">[38]体育館!$B$624</definedName>
    <definedName name="_358計算_1">[43]Sheet1!$AC$65</definedName>
    <definedName name="_359計算_2">[43]Sheet1!$AC$65</definedName>
    <definedName name="_36______________0_S" localSheetId="0" hidden="1">[12]労!#REF!</definedName>
    <definedName name="_36______________0_S" hidden="1">[12]労!#REF!</definedName>
    <definedName name="_36_J_2" localSheetId="0">#REF!</definedName>
    <definedName name="_360計算_3">[48]Sheet1!$AC$65</definedName>
    <definedName name="_361計算2_1">[43]Sheet1!$AC$71</definedName>
    <definedName name="_362計算2_2">[43]Sheet1!$AC$71</definedName>
    <definedName name="_363計算2_3">[48]Sheet1!$AC$71</definedName>
    <definedName name="_364計算書P1_1" localSheetId="0">#REF!</definedName>
    <definedName name="_365計算書P1_2"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[48]Sheet1!$AE$109</definedName>
    <definedName name="_370計算書P3_1" localSheetId="0">#REF!</definedName>
    <definedName name="_371計算書P3_2"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'[16]#REF'!#REF!</definedName>
    <definedName name="_378見積比較_3" localSheetId="0">#REF!</definedName>
    <definedName name="_379工_事_名_称____株シバタ医理科青森_1" localSheetId="0">#REF!</definedName>
    <definedName name="_37Print_Area" localSheetId="0">'[5]#REF'!#REF!</definedName>
    <definedName name="_38_K_1" localSheetId="0">#REF!</definedName>
    <definedName name="_380工_事_名_称____株シバタ医理科青森_2" localSheetId="0">#REF!</definedName>
    <definedName name="_381工_事_名_称____株シバタ医理科青森_3" localSheetId="0">[57]H8県住内訳!#REF!</definedName>
    <definedName name="_382杭工事_1" localSheetId="0">[13]東高校!#REF!</definedName>
    <definedName name="_383杭打_1">[37]体育館!$B$138</definedName>
    <definedName name="_384杭打_2">[37]体育館!$B$138</definedName>
    <definedName name="_385杭打_3">[38]体育館!$B$138</definedName>
    <definedName name="_386杭打工事_1" localSheetId="0">[51]体育館!#REF!</definedName>
    <definedName name="_387杭打工事_2" localSheetId="0">[51]体育館!#REF!</definedName>
    <definedName name="_388杭打工事_3">[52]体育館!#REF!</definedName>
    <definedName name="_389合計_1" localSheetId="0">#REF!</definedName>
    <definedName name="_39_______________0_S" hidden="1">[12]労!#REF!</definedName>
    <definedName name="_39_______________K" hidden="1">[9]目次!#REF!</definedName>
    <definedName name="_39_K_2" localSheetId="0">#REF!</definedName>
    <definedName name="_390合計_2"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[12]労!#REF!</definedName>
    <definedName name="_40_K_3">[48]Sheet1!$AE$103</definedName>
    <definedName name="_400雑工OD池_3" localSheetId="0">#REF!</definedName>
    <definedName name="_401雑工ﾏﾝﾎｰﾙﾎﾟﾝﾌﾟ_1"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0">#REF!</definedName>
    <definedName name="_410雑工分配槽_1" localSheetId="0">#REF!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'[23]#REF'!#REF!</definedName>
    <definedName name="_420事業費区分_2" localSheetId="0">#REF!</definedName>
    <definedName name="_421事業費区分_3" localSheetId="0">#REF!</definedName>
    <definedName name="_422自動制御_1">#REF!</definedName>
    <definedName name="_423自動制御_2">#REF!</definedName>
    <definedName name="_424自動制御_3">#REF!</definedName>
    <definedName name="_425弱電設備工事_1">[55]電気内訳!$G$158</definedName>
    <definedName name="_426弱電設備工事_2">[55]電気内訳!$G$158</definedName>
    <definedName name="_427弱電設備工事_3">[56]電気内訳!$G$158</definedName>
    <definedName name="_428受水槽_1" localSheetId="0">#REF!</definedName>
    <definedName name="_429受水槽_2" localSheetId="0">#REF!</definedName>
    <definedName name="_43_________________0_K" localSheetId="0" hidden="1">[12]労!#REF!</definedName>
    <definedName name="_43_________________0_K" hidden="1">[12]労!#REF!</definedName>
    <definedName name="_43_Key1_3" localSheetId="0">#REF!</definedName>
    <definedName name="_430受水槽_3" localSheetId="0">#REF!</definedName>
    <definedName name="_431処分_1" localSheetId="0">[42]強電複合!#REF!</definedName>
    <definedName name="_432処分_2" localSheetId="0">[42]強電複合!#REF!</definedName>
    <definedName name="_433処分_3" localSheetId="0">[26]強電複合!#REF!</definedName>
    <definedName name="_434諸経費_1" localSheetId="0">[53]内訳!#REF!</definedName>
    <definedName name="_435諸経費_2">[53]内訳!#REF!</definedName>
    <definedName name="_436諸経費_3">[54]内訳!#REF!</definedName>
    <definedName name="_437消毒槽_1" localSheetId="0">#REF!</definedName>
    <definedName name="_438消毒槽_2" localSheetId="0">#REF!</definedName>
    <definedName name="_439消毒槽_3">#REF!</definedName>
    <definedName name="_44_________________0_S" hidden="1">[9]目次!#REF!</definedName>
    <definedName name="_44_Key2_1" localSheetId="0">#REF!</definedName>
    <definedName name="_440場内整地工_1" localSheetId="0">#REF!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[12]労!#REF!</definedName>
    <definedName name="_45_Key2_2">'[23]#REF'!$N$642:$N$1308</definedName>
    <definedName name="_450場内配管低率_2" localSheetId="0">#REF!</definedName>
    <definedName name="_451場内配管低率_3" localSheetId="0">#REF!</definedName>
    <definedName name="_452浄化槽_1">#REF!</definedName>
    <definedName name="_453浄化槽_2">#REF!</definedName>
    <definedName name="_454浄化槽_3">#REF!</definedName>
    <definedName name="_455新築工事_1">#REF!</definedName>
    <definedName name="_456深さ_1">[43]Sheet1!$AC$41</definedName>
    <definedName name="_457深さ_2">[43]Sheet1!$AC$41</definedName>
    <definedName name="_458深さ_3">[48]Sheet1!$AC$41</definedName>
    <definedName name="_459深さ2_1">[43]Sheet1!$AC$47</definedName>
    <definedName name="_45Print_Area" localSheetId="0">#REF!</definedName>
    <definedName name="_46_Key2_3">#REF!</definedName>
    <definedName name="_460深さ2_2">[43]Sheet1!$AC$47</definedName>
    <definedName name="_461深さ2_3">[48]Sheet1!$AC$47</definedName>
    <definedName name="_462人孔設置工_1" localSheetId="0">#REF!</definedName>
    <definedName name="_463人孔設置工_2"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[43]Sheet1!$AE$114</definedName>
    <definedName name="_470水栓類_3" localSheetId="0">#REF!</definedName>
    <definedName name="_471水抜栓_1"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'[42]#REF'!#REF!</definedName>
    <definedName name="_479設_2">'[42]#REF'!#REF!</definedName>
    <definedName name="_48_____________0_S" hidden="1">[12]労!#REF!</definedName>
    <definedName name="_48_0Print_Area" localSheetId="0">#REF!</definedName>
    <definedName name="_48_L_2">[43]Sheet1!$AE$114</definedName>
    <definedName name="_480設_3" localSheetId="0">'[26]#REF'!#REF!</definedName>
    <definedName name="_481窓枠改修_1" localSheetId="0">#REF!</definedName>
    <definedName name="_482送風機_1" localSheetId="0">#REF!</definedName>
    <definedName name="_483送風機_2">#REF!</definedName>
    <definedName name="_484送風機_3">#REF!</definedName>
    <definedName name="_485造成_1" localSheetId="0">{"'内訳書'!$A$1:$O$28"}</definedName>
    <definedName name="_486造成_2" localSheetId="0">{"'内訳書'!$A$1:$O$28"}</definedName>
    <definedName name="_487第１列_1">#REF!</definedName>
    <definedName name="_488第１列_2">#REF!</definedName>
    <definedName name="_489第１列_3">#REF!</definedName>
    <definedName name="_49_L_3">[48]Sheet1!$AE$114</definedName>
    <definedName name="_490第２列_1" localSheetId="0">#REF!</definedName>
    <definedName name="_491第２列_2"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0">#REF!</definedName>
    <definedName name="_5___________________K" localSheetId="0" hidden="1">[9]目次!#REF!</definedName>
    <definedName name="_5___________________K" hidden="1">[9]目次!#REF!</definedName>
    <definedName name="_5___3" localSheetId="0">#REF!</definedName>
    <definedName name="_5_00_Datab" localSheetId="0">#REF!</definedName>
    <definedName name="_5_0Datab" localSheetId="0">[20]東高校!#REF!</definedName>
    <definedName name="_5_4_3室内梁型断熱_浴室ﾄﾞｱ_和室天井壁塗装他" localSheetId="0">#REF!</definedName>
    <definedName name="_5_p_1" localSheetId="0">#REF!</definedName>
    <definedName name="_50________________S" localSheetId="0" hidden="1">[9]目次!#REF!</definedName>
    <definedName name="_50________________S" hidden="1">[9]目次!#REF!</definedName>
    <definedName name="_50_M_1" localSheetId="0">#REF!</definedName>
    <definedName name="_500第５列_2" localSheetId="0">#REF!</definedName>
    <definedName name="_501第５列_3">#REF!</definedName>
    <definedName name="_502単価_1">#REF!</definedName>
    <definedName name="_503単価_2">#REF!</definedName>
    <definedName name="_504単価_3">#REF!</definedName>
    <definedName name="_505単価比較_1">[46]屋根・外壁等!$A$1:$IV$2</definedName>
    <definedName name="_506単独解体小計_1" localSheetId="0">#REF!</definedName>
    <definedName name="_507単独解体小計_2" localSheetId="0">'[23]#REF'!#REF!</definedName>
    <definedName name="_508単独解体小計_3" localSheetId="0">#REF!</definedName>
    <definedName name="_509天井扇_1" localSheetId="0">#REF!</definedName>
    <definedName name="_51______________0_K" localSheetId="0" hidden="1">[12]労!#REF!</definedName>
    <definedName name="_51______________0_K" hidden="1">[12]労!#REF!</definedName>
    <definedName name="_51______________K" localSheetId="0" hidden="1">[9]目次!#REF!</definedName>
    <definedName name="_51______________K" hidden="1">[9]目次!#REF!</definedName>
    <definedName name="_51_M_2" localSheetId="0">#REF!</definedName>
    <definedName name="_510天井扇_2" localSheetId="0">#REF!</definedName>
    <definedName name="_511天井扇_3">#REF!</definedName>
    <definedName name="_512電工分掛_1">#REF!</definedName>
    <definedName name="_513電工分掛_2">#REF!</definedName>
    <definedName name="_514電工分掛_3">#REF!</definedName>
    <definedName name="_515電灯_ｺﾝｾﾝﾄ設備工事_1">[55]電気内訳!$G$119</definedName>
    <definedName name="_516電灯_ｺﾝｾﾝﾄ設備工事_2">[55]電気内訳!$G$119</definedName>
    <definedName name="_517電灯_ｺﾝｾﾝﾄ設備工事_3">[56]電気内訳!$G$119</definedName>
    <definedName name="_518土工事_1" localSheetId="0">#REF!</definedName>
    <definedName name="_519土工事_2" localSheetId="0">#REF!</definedName>
    <definedName name="_52_M_3">[48]Sheet1!$AE$107</definedName>
    <definedName name="_520土工事_3" localSheetId="0">#REF!</definedName>
    <definedName name="_521土木表紙_1" localSheetId="0">{"'内訳書'!$A$1:$O$28"}</definedName>
    <definedName name="_522土木表紙_2" localSheetId="0">{"'内訳書'!$A$1:$O$28"}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[43]Sheet1!$AE$102</definedName>
    <definedName name="_530排水金具_2" localSheetId="0">#REF!</definedName>
    <definedName name="_531排水金具_3"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[43]Sheet1!$AE$102</definedName>
    <definedName name="_540範３_3" localSheetId="0">#REF!</definedName>
    <definedName name="_541範４_1"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[12]労!#REF!</definedName>
    <definedName name="_55_N_3">[48]Sheet1!$AE$102</definedName>
    <definedName name="_550範７_1" localSheetId="0">#REF!</definedName>
    <definedName name="_551範７_2"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[13]東高校!#REF!</definedName>
    <definedName name="_56_P_1" localSheetId="0">#REF!</definedName>
    <definedName name="_560表紙_2" localSheetId="0">[13]東高校!#REF!</definedName>
    <definedName name="_561表紙_3">[13]東高校!#REF!</definedName>
    <definedName name="_562表紙１_1" localSheetId="0">#REF!</definedName>
    <definedName name="_563表紙２_1" localSheetId="0">[30]強電複合!#REF!</definedName>
    <definedName name="_564表紙２_2">[30]強電複合!#REF!</definedName>
    <definedName name="_565不凍給水栓_1" localSheetId="0">#REF!</definedName>
    <definedName name="_566不凍給水栓_2" localSheetId="0">#REF!</definedName>
    <definedName name="_567不凍給水栓_3">#REF!</definedName>
    <definedName name="_568付帯工_1">#REF!</definedName>
    <definedName name="_569付帯工_2">#REF!</definedName>
    <definedName name="_57______________0_S" hidden="1">[12]労!#REF!</definedName>
    <definedName name="_57____________0_K" hidden="1">[12]労!#REF!</definedName>
    <definedName name="_57_P_2" localSheetId="0">#REF!</definedName>
    <definedName name="_570付帯工_3"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'[23]#REF'!$G$175</definedName>
    <definedName name="_576復旧解体小計_3" localSheetId="0">#REF!</definedName>
    <definedName name="_577複単_1" localSheetId="0">[58]拾い書!#REF!</definedName>
    <definedName name="_578複単_2" localSheetId="0">[58]拾い書!#REF!</definedName>
    <definedName name="_579複単_3">[59]拾い書!#REF!</definedName>
    <definedName name="_58_p_3" localSheetId="0">#REF!</definedName>
    <definedName name="_580分配槽_1" localSheetId="0">#REF!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 localSheetId="0">#REF!</definedName>
    <definedName name="_587保温工事_2">#REF!</definedName>
    <definedName name="_588保温工事_3">#REF!</definedName>
    <definedName name="_589補給数_1">#REF!</definedName>
    <definedName name="_59_Q_1">[43]Sheet1!$AE$118</definedName>
    <definedName name="_590補給数_2" localSheetId="0">#REF!</definedName>
    <definedName name="_591補給数_3" localSheetId="0">#REF!</definedName>
    <definedName name="_592桝蓋_1">#REF!</definedName>
    <definedName name="_593桝蓋_2">#REF!</definedName>
    <definedName name="_594桝蓋_3">#REF!</definedName>
    <definedName name="_595桝寸法_1">[43]Sheet1!$AC$19</definedName>
    <definedName name="_596桝寸法_2">[43]Sheet1!$AC$19</definedName>
    <definedName name="_597桝寸法_3">[48]Sheet1!$AC$19</definedName>
    <definedName name="_598桝寸法2_1">[43]Sheet1!$AC$25</definedName>
    <definedName name="_599桝寸法2_2">[43]Sheet1!$AC$25</definedName>
    <definedName name="_5D" localSheetId="0">#REF!</definedName>
    <definedName name="_5Datab" localSheetId="0">[19]東高校!#REF!</definedName>
    <definedName name="_5P" localSheetId="0">#REF!</definedName>
    <definedName name="_5Print_Area">#REF!</definedName>
    <definedName name="_6">#REF!</definedName>
    <definedName name="_6___________________K" hidden="1">[9]目次!#REF!</definedName>
    <definedName name="_6___________________S" hidden="1">[9]目次!#REF!</definedName>
    <definedName name="_6__0Print_Area_1">[15]総括表!#REF!</definedName>
    <definedName name="_6_0_K" hidden="1">[12]労!#REF!</definedName>
    <definedName name="_6_00_Datab" localSheetId="0">#REF!</definedName>
    <definedName name="_6_00_Print_Area" localSheetId="0">#REF!</definedName>
    <definedName name="_6_0Datab" localSheetId="0">[22]東高校!#REF!</definedName>
    <definedName name="_6_t_1" localSheetId="0">#REF!</definedName>
    <definedName name="_60_________________K" hidden="1">[9]目次!#REF!</definedName>
    <definedName name="_60_______________K" hidden="1">[9]目次!#REF!</definedName>
    <definedName name="_60______________0_S" hidden="1">[12]労!#REF!</definedName>
    <definedName name="_60____________0_S" hidden="1">[12]労!#REF!</definedName>
    <definedName name="_60_Q_2">[43]Sheet1!$AE$118</definedName>
    <definedName name="_600桝寸法2_3">[48]Sheet1!$AC$25</definedName>
    <definedName name="_601桝代価_1" localSheetId="0">#REF!</definedName>
    <definedName name="_602桝代価_2" localSheetId="0">'[16]#REF'!#REF!</definedName>
    <definedName name="_603桝代価_3" localSheetId="0">#REF!</definedName>
    <definedName name="_604桝番号_1">[43]Sheet1!$AC$14</definedName>
    <definedName name="_605桝番号_2">[43]Sheet1!$AC$14</definedName>
    <definedName name="_606桝番号_3">[48]Sheet1!$AC$14</definedName>
    <definedName name="_607桝類工事_1" localSheetId="0">#REF!</definedName>
    <definedName name="_608桝類工事_2" localSheetId="0">#REF!</definedName>
    <definedName name="_609桝類工事_3">#REF!</definedName>
    <definedName name="_61_Q_3">[48]Sheet1!$AE$118</definedName>
    <definedName name="_612名前2_3" localSheetId="0">[41]拾い書!#REF!</definedName>
    <definedName name="_613労務単価_1" localSheetId="0">#REF!</definedName>
    <definedName name="_614労務単価_2"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0">#REF!</definedName>
    <definedName name="_64_______________0_K" hidden="1">[9]目次!#REF!</definedName>
    <definedName name="_64_R_3">[48]Sheet1!$AE$105</definedName>
    <definedName name="_65_______________0_S" localSheetId="0" hidden="1">[12]労!#REF!</definedName>
    <definedName name="_65_______________0_S" hidden="1">[12]労!#REF!</definedName>
    <definedName name="_65_______________K" hidden="1">[9]目次!#REF!</definedName>
    <definedName name="_65_R1010_1" localSheetId="0">#REF!</definedName>
    <definedName name="_66_____________S" hidden="1">[9]目次!#REF!</definedName>
    <definedName name="_66_R1010_2" localSheetId="0">#REF!</definedName>
    <definedName name="_67_R1010_3" localSheetId="0">#REF!</definedName>
    <definedName name="_68_S_1">#REF!</definedName>
    <definedName name="_69_____________0_K" hidden="1">[12]労!#REF!</definedName>
    <definedName name="_69___________0_K" hidden="1">[12]労!#REF!</definedName>
    <definedName name="_69_S_2" localSheetId="0">#REF!</definedName>
    <definedName name="_6D" localSheetId="0">#REF!</definedName>
    <definedName name="_6Datab">#REF!</definedName>
    <definedName name="_6P">#REF!</definedName>
    <definedName name="_6Print_Area">#REF!</definedName>
    <definedName name="_7">#REF!</definedName>
    <definedName name="_7__0Print_Area_2">'[16]#REF'!#REF!</definedName>
    <definedName name="_7_0">[60]材料単価表!#REF!</definedName>
    <definedName name="_7_00_Print_Area" localSheetId="0">#REF!</definedName>
    <definedName name="_7_0Print_Area" localSheetId="0">#REF!</definedName>
    <definedName name="_70_______________S" localSheetId="0" hidden="1">[9]目次!#REF!</definedName>
    <definedName name="_70_______________S" hidden="1">[9]目次!#REF!</definedName>
    <definedName name="_70_S_3">[48]Sheet1!$AE$115</definedName>
    <definedName name="_71_Sort_1" localSheetId="0">#REF!</definedName>
    <definedName name="_72________________K" localSheetId="0" hidden="1">[9]目次!#REF!</definedName>
    <definedName name="_72________________K" hidden="1">[9]目次!#REF!</definedName>
    <definedName name="_72___________0_S" localSheetId="0" hidden="1">[12]労!#REF!</definedName>
    <definedName name="_72___________0_S" hidden="1">[12]労!#REF!</definedName>
    <definedName name="_72_Sort_2">'[23]#REF'!$A$642:$N$1308</definedName>
    <definedName name="_73_Sort_3" localSheetId="0">#REF!</definedName>
    <definedName name="_74________________S" localSheetId="0" hidden="1">[9]目次!#REF!</definedName>
    <definedName name="_74________________S" hidden="1">[9]目次!#REF!</definedName>
    <definedName name="_74_t_1" localSheetId="0">#REF!</definedName>
    <definedName name="_75______________0_K" localSheetId="0" hidden="1">[12]労!#REF!</definedName>
    <definedName name="_75______________0_K" hidden="1">[12]労!#REF!</definedName>
    <definedName name="_75_____________0_K" hidden="1">[12]労!#REF!</definedName>
    <definedName name="_75_____________0_S" hidden="1">[12]労!#REF!</definedName>
    <definedName name="_75____________K" hidden="1">[9]目次!#REF!</definedName>
    <definedName name="_75_t_2" localSheetId="0">#REF!</definedName>
    <definedName name="_76______________0_S" hidden="1">[12]労!#REF!</definedName>
    <definedName name="_76_t_3" localSheetId="0">#REF!</definedName>
    <definedName name="_77_T_4" localSheetId="0">#REF!</definedName>
    <definedName name="_78______________K" localSheetId="0" hidden="1">[9]目次!#REF!</definedName>
    <definedName name="_78______________K" hidden="1">[9]目次!#REF!</definedName>
    <definedName name="_78____________S" localSheetId="0" hidden="1">[9]目次!#REF!</definedName>
    <definedName name="_78____________S" hidden="1">[9]目次!#REF!</definedName>
    <definedName name="_78_U_1">[43]Sheet1!$AE$110</definedName>
    <definedName name="_79_U_2">[43]Sheet1!$AE$110</definedName>
    <definedName name="_7D" localSheetId="0">#REF!</definedName>
    <definedName name="_7P" localSheetId="0">#REF!</definedName>
    <definedName name="_7Print_Area" localSheetId="0">#REF!</definedName>
    <definedName name="_8__0Print_Area_3" localSheetId="0">'[23]#REF'!#REF!</definedName>
    <definedName name="_8_0_S" localSheetId="0" hidden="1">[12]労!#REF!</definedName>
    <definedName name="_8_0_S" hidden="1">[12]労!#REF!</definedName>
    <definedName name="_8_00_Datab" localSheetId="0">#REF!</definedName>
    <definedName name="_8_00_Print_Area" localSheetId="0">#REF!</definedName>
    <definedName name="_8_0Datab" localSheetId="0">[61]東高校!#REF!</definedName>
    <definedName name="_8_0Print_Area" localSheetId="0">'[32]#REF'!#REF!</definedName>
    <definedName name="_80_____________0_S" hidden="1">[12]労!#REF!</definedName>
    <definedName name="_80_U_3">[48]Sheet1!$AE$110</definedName>
    <definedName name="_81______________S" localSheetId="0" hidden="1">[9]目次!#REF!</definedName>
    <definedName name="_81______________S" hidden="1">[9]目次!#REF!</definedName>
    <definedName name="_81__________0_K" hidden="1">[12]労!#REF!</definedName>
    <definedName name="_81_z_1" localSheetId="0">#REF!</definedName>
    <definedName name="_82_z_2">'[23]#REF'!$D$23:$D$26</definedName>
    <definedName name="_83_z_3" localSheetId="0">#REF!</definedName>
    <definedName name="_84_______________K" localSheetId="0" hidden="1">[9]目次!#REF!</definedName>
    <definedName name="_84_______________K" hidden="1">[9]目次!#REF!</definedName>
    <definedName name="_84__________0_S" localSheetId="0" hidden="1">[12]労!#REF!</definedName>
    <definedName name="_84__________0_S" hidden="1">[12]労!#REF!</definedName>
    <definedName name="_85______________K" hidden="1">[9]目次!#REF!</definedName>
    <definedName name="_86_00_Datab" localSheetId="0">#REF!</definedName>
    <definedName name="_87____________0_K" localSheetId="0" hidden="1">[12]労!#REF!</definedName>
    <definedName name="_87____________0_K" hidden="1">[12]労!#REF!</definedName>
    <definedName name="_87___________K" hidden="1">[9]目次!#REF!</definedName>
    <definedName name="_88_______________S" hidden="1">[9]目次!#REF!</definedName>
    <definedName name="_89_____________0_K" hidden="1">[12]労!#REF!</definedName>
    <definedName name="_89_00_Print_Area" localSheetId="0">#REF!</definedName>
    <definedName name="_8D" localSheetId="0">#REF!</definedName>
    <definedName name="_8Datab" localSheetId="0">[19]東高校!#REF!</definedName>
    <definedName name="_8P" localSheetId="0">#REF!</definedName>
    <definedName name="_8Print_Area" localSheetId="0">#REF!</definedName>
    <definedName name="_9___________________S" localSheetId="0" hidden="1">[9]目次!#REF!</definedName>
    <definedName name="_9___________________S" hidden="1">[9]目次!#REF!</definedName>
    <definedName name="_9_________________0_K" localSheetId="0" hidden="1">[12]労!#REF!</definedName>
    <definedName name="_9_________________0_K" hidden="1">[12]労!#REF!</definedName>
    <definedName name="_9_0_Datab_1" localSheetId="0">#REF!</definedName>
    <definedName name="_9_00_Datab" localSheetId="0">#REF!</definedName>
    <definedName name="_9_00_Print_Area">#REF!</definedName>
    <definedName name="_9_0Datab">[47]東高校!#REF!</definedName>
    <definedName name="_9_0Print_Area">[33]金属製建具!#REF!</definedName>
    <definedName name="_90______________S" hidden="1">[9]目次!#REF!</definedName>
    <definedName name="_90_____________0_S" hidden="1">[12]労!#REF!</definedName>
    <definedName name="_90___________S" hidden="1">[9]目次!#REF!</definedName>
    <definedName name="_92_0Datab" localSheetId="0">#REF!</definedName>
    <definedName name="_93____________0_S" localSheetId="0" hidden="1">[12]労!#REF!</definedName>
    <definedName name="_93____________0_S" hidden="1">[12]労!#REF!</definedName>
    <definedName name="_93_________0_K" hidden="1">[12]労!#REF!</definedName>
    <definedName name="_95____________0_K" hidden="1">[12]労!#REF!</definedName>
    <definedName name="_95_0Print_Area" localSheetId="0">#REF!</definedName>
    <definedName name="_96_____________K" localSheetId="0" hidden="1">[9]目次!#REF!</definedName>
    <definedName name="_96_____________K" hidden="1">[9]目次!#REF!</definedName>
    <definedName name="_96_________0_S" hidden="1">[12]労!#REF!</definedName>
    <definedName name="_96AAAA_1" localSheetId="0">#REF!</definedName>
    <definedName name="_97______________K" hidden="1">[9]目次!#REF!</definedName>
    <definedName name="_97AAAA_2" localSheetId="0">#REF!</definedName>
    <definedName name="_98AAAA_3" localSheetId="0">#REF!</definedName>
    <definedName name="_99_____________S" localSheetId="0" hidden="1">[9]目次!#REF!</definedName>
    <definedName name="_99_____________S" hidden="1">[9]目次!#REF!</definedName>
    <definedName name="_99__________K" localSheetId="0" hidden="1">[9]目次!#REF!</definedName>
    <definedName name="_99__________K" hidden="1">[9]目次!#REF!</definedName>
    <definedName name="_99Criteria_MI_1" localSheetId="0">#REF!</definedName>
    <definedName name="_9Datab" localSheetId="0">#REF!</definedName>
    <definedName name="_9P">#REF!</definedName>
    <definedName name="_9Print_Area">#REF!</definedName>
    <definedName name="_a">#REF!</definedName>
    <definedName name="_a_8">[62]拾い書!#REF!</definedName>
    <definedName name="_A00" localSheetId="0">#REF!</definedName>
    <definedName name="_A0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[62]拾い書!#REF!</definedName>
    <definedName name="_B200000" localSheetId="0">#REF!</definedName>
    <definedName name="_B90000" localSheetId="0">#REF!</definedName>
    <definedName name="_BEEP__BRANCH__">#REF!</definedName>
    <definedName name="_BEEP__BRANCH_\">#REF!</definedName>
    <definedName name="_BEN01">#REF!</definedName>
    <definedName name="_BEN02">#REF!</definedName>
    <definedName name="_c">#REF!</definedName>
    <definedName name="_c_8">[62]拾い書!#REF!</definedName>
    <definedName name="_CLOSE_" localSheetId="0">#REF!</definedName>
    <definedName name="_d" localSheetId="0">#REF!</definedName>
    <definedName name="_D___EDIT__HOME">#REF!</definedName>
    <definedName name="_e">#REF!</definedName>
    <definedName name="_EDIT__HOME__DE">#REF!</definedName>
    <definedName name="_F">#REF!</definedName>
    <definedName name="_Fill" localSheetId="0" hidden="1">#REF!</definedName>
    <definedName name="_Fill" hidden="1">'[63] 内訳'!#REF!</definedName>
    <definedName name="_Fill2" localSheetId="0" hidden="1">'[64] 内訳'!#REF!</definedName>
    <definedName name="_Fill2" hidden="1">'[64] 内訳'!#REF!</definedName>
    <definedName name="_fill3" hidden="1">'[65] 内訳'!#REF!</definedName>
    <definedName name="_G" localSheetId="0">#REF!</definedName>
    <definedName name="_GETLABEL_照度"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0">#REF!</definedName>
    <definedName name="_Key_2" hidden="1">'[64] 内訳'!#REF!</definedName>
    <definedName name="_Key1" localSheetId="0" hidden="1">#REF!</definedName>
    <definedName name="_Key1" hidden="1">'[63] 内訳'!#REF!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[66]見積!#REF!</definedName>
    <definedName name="_M10">[66]見積!#REF!</definedName>
    <definedName name="_M102">[66]見積!#REF!</definedName>
    <definedName name="_M105">[66]見積!#REF!</definedName>
    <definedName name="_ME1" localSheetId="0">#REF!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0">#REF!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0">#REF!</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[13]東高校!#REF!</definedName>
    <definedName name="_U" localSheetId="0">#REF!</definedName>
    <definedName name="_w" localSheetId="0">#REF!</definedName>
    <definedName name="_WCS0">#N/A</definedName>
    <definedName name="_ｗｒ３３３" localSheetId="0">[14]強電複合!#REF!</definedName>
    <definedName name="_X" localSheetId="0">#REF!</definedName>
    <definedName name="_z"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'[67]８正津川早着変更'!#REF!</definedName>
    <definedName name="\0" localSheetId="0">#REF!</definedName>
    <definedName name="\1">[68]諸経費計算表!$R$3:$AA$38</definedName>
    <definedName name="\2">[68]諸経費計算表!$A$8:$F$65</definedName>
    <definedName name="\a" localSheetId="0">#REF!</definedName>
    <definedName name="\A1" localSheetId="0">#REF!</definedName>
    <definedName name="\b">#REF!</definedName>
    <definedName name="\c">#REF!</definedName>
    <definedName name="\d">#N/A</definedName>
    <definedName name="\e" localSheetId="0">#REF!</definedName>
    <definedName name="\F" localSheetId="0">#REF!</definedName>
    <definedName name="\G" localSheetId="0">#REF!</definedName>
    <definedName name="\H">#REF!</definedName>
    <definedName name="\I">#REF!</definedName>
    <definedName name="\J">#REF!</definedName>
    <definedName name="\K">#REF!</definedName>
    <definedName name="\L">#REF!</definedName>
    <definedName name="\LOOP">[69]設計書!#REF!</definedName>
    <definedName name="\M" localSheetId="0">#REF!</definedName>
    <definedName name="\N"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[70]資!$C:$T</definedName>
    <definedName name="\回路">[70]入!$I$9:$R$19</definedName>
    <definedName name="\開盤">[71]電気盤歩掛!$AC$8:$AE$22</definedName>
    <definedName name="\計1">[70]拾1!$S:$S</definedName>
    <definedName name="\計2">[70]拾2!$S:$S</definedName>
    <definedName name="\計3">[70]拾3!$S:$S</definedName>
    <definedName name="\計4">[70]拾4!$S:$S</definedName>
    <definedName name="\計5">[70]拾5!$S:$S</definedName>
    <definedName name="\計6">[70]拾6!$S:$S</definedName>
    <definedName name="\計7">[70]拾7!$S:$S</definedName>
    <definedName name="\計8">[70]拾8!$S:$S</definedName>
    <definedName name="\計9">[70]拾9!$S:$S</definedName>
    <definedName name="\計A">[70]拾A!$S:$S</definedName>
    <definedName name="\拾1">[70]拾1!$V:$V</definedName>
    <definedName name="\拾101">[70]拾1!$W:$W</definedName>
    <definedName name="\拾102">[70]拾1!$X:$X</definedName>
    <definedName name="\拾103">[70]拾1!$Y:$Y</definedName>
    <definedName name="\拾104">[70]拾1!$Z:$Z</definedName>
    <definedName name="\拾105">[70]拾1!$AA:$AA</definedName>
    <definedName name="\拾106">[70]拾1!$AB:$AB</definedName>
    <definedName name="\拾107">[70]拾1!$AC:$AC</definedName>
    <definedName name="\拾108">[70]拾1!$AD:$AD</definedName>
    <definedName name="\拾109">[70]拾1!$AE:$AE</definedName>
    <definedName name="\拾110">[70]拾1!$AF:$AF</definedName>
    <definedName name="\拾2">[70]拾2!$V:$V</definedName>
    <definedName name="\拾201">[70]拾2!$W:$W</definedName>
    <definedName name="\拾202">[70]拾2!$X:$X</definedName>
    <definedName name="\拾203">[70]拾2!$Y:$Y</definedName>
    <definedName name="\拾204">[70]拾2!$Z:$Z</definedName>
    <definedName name="\拾205">[70]拾2!$AA:$AA</definedName>
    <definedName name="\拾206">[70]拾2!$AB:$AB</definedName>
    <definedName name="\拾207">[70]拾2!$AC:$AC</definedName>
    <definedName name="\拾208">[70]拾2!$AD:$AD</definedName>
    <definedName name="\拾209">[70]拾2!$AE:$AE</definedName>
    <definedName name="\拾210">[70]拾2!$AF:$AF</definedName>
    <definedName name="\拾3">[70]拾3!$V:$V</definedName>
    <definedName name="\拾301">[70]拾3!$W:$W</definedName>
    <definedName name="\拾302">[70]拾3!$X:$X</definedName>
    <definedName name="\拾303">[70]拾3!$Y:$Y</definedName>
    <definedName name="\拾304">[70]拾3!$Z:$Z</definedName>
    <definedName name="\拾305">[70]拾3!$AA:$AA</definedName>
    <definedName name="\拾306">[70]拾3!$AB:$AB</definedName>
    <definedName name="\拾307">[70]拾3!$AC:$AC</definedName>
    <definedName name="\拾308">[70]拾3!$AD:$AD</definedName>
    <definedName name="\拾309">[70]拾3!$AE:$AE</definedName>
    <definedName name="\拾310">[70]拾3!$AF:$AF</definedName>
    <definedName name="\拾4">[70]拾4!$V:$V</definedName>
    <definedName name="\拾401">[70]拾4!$W:$W</definedName>
    <definedName name="\拾402">[70]拾4!$X:$X</definedName>
    <definedName name="\拾403">[70]拾4!$Y:$Y</definedName>
    <definedName name="\拾404">[70]拾4!$Z:$Z</definedName>
    <definedName name="\拾405">[70]拾4!$AA:$AA</definedName>
    <definedName name="\拾406">[70]拾4!$AB:$AB</definedName>
    <definedName name="\拾407">[70]拾4!$AC:$AC</definedName>
    <definedName name="\拾408">[70]拾4!$AD:$AD</definedName>
    <definedName name="\拾409">[70]拾4!$AE:$AE</definedName>
    <definedName name="\拾410">[70]拾4!$AF:$AF</definedName>
    <definedName name="\拾5">[70]拾5!$V:$V</definedName>
    <definedName name="\拾501">[70]拾5!$W:$W</definedName>
    <definedName name="\拾502">[70]拾5!$X:$X</definedName>
    <definedName name="\拾503">[70]拾5!$Y:$Y</definedName>
    <definedName name="\拾504">[70]拾5!$Z:$Z</definedName>
    <definedName name="\拾505">[70]拾5!$AA:$AA</definedName>
    <definedName name="\拾506">[70]拾5!$AB:$AB</definedName>
    <definedName name="\拾507">[70]拾5!$AC:$AC</definedName>
    <definedName name="\拾508">[70]拾5!$AD:$AD</definedName>
    <definedName name="\拾509">[70]拾5!$AE:$AE</definedName>
    <definedName name="\拾510">[70]拾5!$AF:$AF</definedName>
    <definedName name="\拾6">[70]拾6!$V:$V</definedName>
    <definedName name="\拾601">[70]拾6!$W:$W</definedName>
    <definedName name="\拾602">[70]拾6!$X:$X</definedName>
    <definedName name="\拾603">[70]拾6!$Y:$Y</definedName>
    <definedName name="\拾604">[70]拾6!$Z:$Z</definedName>
    <definedName name="\拾605">[70]拾6!$AA:$AA</definedName>
    <definedName name="\拾606">[70]拾6!$AB:$AB</definedName>
    <definedName name="\拾607">[70]拾6!$AC:$AC</definedName>
    <definedName name="\拾608">[70]拾6!$AD:$AD</definedName>
    <definedName name="\拾609">[70]拾6!$AE:$AE</definedName>
    <definedName name="\拾610">[70]拾6!$AF:$AF</definedName>
    <definedName name="\拾7">[70]拾7!$V:$V</definedName>
    <definedName name="\拾701">[70]拾7!$W:$W</definedName>
    <definedName name="\拾702">[70]拾7!$X:$X</definedName>
    <definedName name="\拾703">[70]拾7!$Y:$Y</definedName>
    <definedName name="\拾704">[70]拾7!$Z:$Z</definedName>
    <definedName name="\拾705">[70]拾7!$AA:$AA</definedName>
    <definedName name="\拾706">[70]拾7!$AB:$AB</definedName>
    <definedName name="\拾707">[70]拾7!$AC:$AC</definedName>
    <definedName name="\拾708">[70]拾7!$AD:$AD</definedName>
    <definedName name="\拾709">[70]拾7!$AE:$AE</definedName>
    <definedName name="\拾710">[70]拾7!$AF:$AF</definedName>
    <definedName name="\拾8">[70]拾8!$V:$V</definedName>
    <definedName name="\拾801">[70]拾8!$W:$W</definedName>
    <definedName name="\拾802">[70]拾8!$X:$X</definedName>
    <definedName name="\拾803">[70]拾8!$Y:$Y</definedName>
    <definedName name="\拾804">[70]拾8!$Z:$Z</definedName>
    <definedName name="\拾805">[70]拾8!$AA:$AA</definedName>
    <definedName name="\拾806">[70]拾8!$AB:$AB</definedName>
    <definedName name="\拾807">[70]拾8!$AC:$AC</definedName>
    <definedName name="\拾808">[70]拾8!$AD:$AD</definedName>
    <definedName name="\拾809">[70]拾8!$AE:$AE</definedName>
    <definedName name="\拾810">[70]拾8!$AF:$AF</definedName>
    <definedName name="\拾9">[70]拾9!$V:$V</definedName>
    <definedName name="\拾901">[70]拾9!$W:$W</definedName>
    <definedName name="\拾902">[70]拾9!$X:$X</definedName>
    <definedName name="\拾903">[70]拾9!$Y:$Y</definedName>
    <definedName name="\拾904">[70]拾9!$Z:$Z</definedName>
    <definedName name="\拾905">[70]拾9!$AA:$AA</definedName>
    <definedName name="\拾906">[70]拾9!$AB:$AB</definedName>
    <definedName name="\拾907">[70]拾9!$AC:$AC</definedName>
    <definedName name="\拾908">[70]拾9!$AD:$AD</definedName>
    <definedName name="\拾909">[70]拾9!$AE:$AE</definedName>
    <definedName name="\拾910">[70]拾9!$AF:$AF</definedName>
    <definedName name="\拾A">[70]拾A!$V:$V</definedName>
    <definedName name="\拾A01">[70]拾A!$W:$W</definedName>
    <definedName name="\拾A02">[70]拾A!$X:$X</definedName>
    <definedName name="\拾A03">[70]拾A!$Y:$Y</definedName>
    <definedName name="\拾A04">[70]拾A!$Z:$Z</definedName>
    <definedName name="\拾A05">[70]拾A!$AA:$AA</definedName>
    <definedName name="\拾A06">[70]拾A!$AB:$AB</definedName>
    <definedName name="\拾A07">[70]拾A!$AC:$AC</definedName>
    <definedName name="\拾A08">[70]拾A!$AD:$AD</definedName>
    <definedName name="\拾A09">[70]拾A!$AE:$AE</definedName>
    <definedName name="\拾A10">[70]拾A!$AF:$AF</definedName>
    <definedName name="\集1">[70]順!$C$6:$C$312</definedName>
    <definedName name="\集2">[70]順!$E$6:$E$312</definedName>
    <definedName name="\集3">[70]順!$G$6:$G$312</definedName>
    <definedName name="\集4">[70]順!$I$6:$I$312</definedName>
    <definedName name="\集5">[70]順!$K$6:$K$312</definedName>
    <definedName name="\集6">[70]順!$M$6:$M$312</definedName>
    <definedName name="\集7">[70]順!$O$6:$O$312</definedName>
    <definedName name="\集8">[70]順!$Q$6:$Q$312</definedName>
    <definedName name="\集9">[70]順!$S$6:$S$312</definedName>
    <definedName name="\集A">[70]順!$U$6:$U$312</definedName>
    <definedName name="\制盤">[71]電気盤歩掛!$AG$7:$AJ$23</definedName>
    <definedName name="\内1">[70]集1!$B:$P</definedName>
    <definedName name="\内2">[70]集2!$B:$P</definedName>
    <definedName name="\内3">[70]集3!$B:$P</definedName>
    <definedName name="\内4">[70]集4!$B:$P</definedName>
    <definedName name="\内5">[70]集5!$B:$P</definedName>
    <definedName name="\内6">[70]集6!$B:$P</definedName>
    <definedName name="\内7">[70]集7!$B:$P</definedName>
    <definedName name="\内8">[70]集8!$B:$P</definedName>
    <definedName name="\内9">[70]集9!$B:$P</definedName>
    <definedName name="\内A">[70]集A!$B:$P</definedName>
    <definedName name="\内金">[70]内!$H:$H</definedName>
    <definedName name="\内番">[70]内!$L:$L</definedName>
    <definedName name="\裏金">[70]裏!$L:$L</definedName>
    <definedName name="\裏消">[70]裏!$X:$X</definedName>
    <definedName name="\裏電">[70]裏!$N:$N</definedName>
    <definedName name="\裏番">[70]裏!$T:$T</definedName>
    <definedName name="\裏普">[70]裏!$P:$P</definedName>
    <definedName name="\裏附">[70]裏!$W:$W</definedName>
    <definedName name="\略称">[70]資!$B:$E</definedName>
    <definedName name="」" localSheetId="0">#REF!</definedName>
    <definedName name="a">#REF!</definedName>
    <definedName name="a_8" localSheetId="0">[72]Sheet3!#REF!</definedName>
    <definedName name="A_アセチレン" localSheetId="0">#REF!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'[73]内訳（水産）'!#REF!</definedName>
    <definedName name="AAAA" localSheetId="0">#REF!</definedName>
    <definedName name="aaaaa" localSheetId="0" hidden="1">{"'内訳書'!$A$1:$O$28"}</definedName>
    <definedName name="aaaaa" hidden="1">{"'内訳書'!$A$1:$O$28"}</definedName>
    <definedName name="aaaaaa">#REF!</definedName>
    <definedName name="aaaaaaa" hidden="1">[74]表紙!#REF!</definedName>
    <definedName name="aaad" hidden="1">'[75] 内訳'!#REF!</definedName>
    <definedName name="ab">[76]東高校!#REF!</definedName>
    <definedName name="ac">[76]東高校!#REF!</definedName>
    <definedName name="AccessDatabase" hidden="1">"D:\データ\エクセル\建築課\設計書原本\設計書NEC970813.mdb"</definedName>
    <definedName name="ad" localSheetId="0">[77]概算!#REF!</definedName>
    <definedName name="ad_sub_code" localSheetId="0">#REF!</definedName>
    <definedName name="ad_sub_nm" localSheetId="0">#REF!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 localSheetId="0">[77]概算!#REF!</definedName>
    <definedName name="AM概要" localSheetId="0">#REF!</definedName>
    <definedName name="AM明細" localSheetId="0">#REF!</definedName>
    <definedName name="as" localSheetId="0" hidden="1">#REF!</definedName>
    <definedName name="as" hidden="1">#REF!</definedName>
    <definedName name="asa" localSheetId="0">'[78]内訳（水産）'!#REF!</definedName>
    <definedName name="asadaa" localSheetId="0">#REF!</definedName>
    <definedName name="asd" localSheetId="0">#REF!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[79]東高校!#REF!</definedName>
    <definedName name="bhj">[13]東高校!#REF!</definedName>
    <definedName name="bhu" localSheetId="0">#REF!</definedName>
    <definedName name="bji" localSheetId="0">[13]東高校!#REF!</definedName>
    <definedName name="capital_end" localSheetId="0">#REF!</definedName>
    <definedName name="capital_start" localSheetId="0">#REF!</definedName>
    <definedName name="cause">#REF!</definedName>
    <definedName name="ｃｃｃ">#REF!</definedName>
    <definedName name="ｃｃｃｃｃ">[13]東高校!#REF!</definedName>
    <definedName name="cel_HaisyuTitArea" localSheetId="0">#REF!,#REF!</definedName>
    <definedName name="ｃｆｒ" localSheetId="0">#REF!</definedName>
    <definedName name="cgr" localSheetId="0">#REF!</definedName>
    <definedName name="cjdkdhf" localSheetId="0">[13]東高校!#REF!</definedName>
    <definedName name="claim_detail" localSheetId="0">#REF!</definedName>
    <definedName name="COLS" localSheetId="0">#REF!</definedName>
    <definedName name="COPY">#REF!</definedName>
    <definedName name="cost_end">#REF!</definedName>
    <definedName name="cost_start">#REF!</definedName>
    <definedName name="COUNT">#REF!</definedName>
    <definedName name="COUNTER">#REF!</definedName>
    <definedName name="_xlnm.Criteria">[80]単価比較表!#REF!</definedName>
    <definedName name="Criteria_MI" localSheetId="0">#REF!</definedName>
    <definedName name="Criteria_MI">#REF!</definedName>
    <definedName name="Criteria_MI_8"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[81]改修内訳!#REF!</definedName>
    <definedName name="Ｄ_8">[82]改修内訳!#REF!</definedName>
    <definedName name="DAI">[83]明細!#REF!</definedName>
    <definedName name="daika" localSheetId="0">#REF!</definedName>
    <definedName name="DATA"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[83]見積比較表!#REF!</definedName>
    <definedName name="Database_MI" localSheetId="0">#REF!</definedName>
    <definedName name="Database_MI">#REF!</definedName>
    <definedName name="Database_MI_8" localSheetId="0">#REF!</definedName>
    <definedName name="database2">'[84]整理番号表（電気）'!$A$2:$I$88</definedName>
    <definedName name="databaseのcopy元" localSheetId="0">#REF!</definedName>
    <definedName name="databaseのcopy先">#REF!</definedName>
    <definedName name="date">[79]東高校!#REF!</definedName>
    <definedName name="datebase">[79]東高校!#REF!</definedName>
    <definedName name="dd" localSheetId="0" hidden="1">{"'内訳書'!$A$1:$O$28"}</definedName>
    <definedName name="dd" hidden="1">{"'内訳書'!$A$1:$O$28"}</definedName>
    <definedName name="ｄｄｄ">#REF!</definedName>
    <definedName name="ｄｄｄｄ">[13]東高校!#REF!</definedName>
    <definedName name="DDDDDDDD" localSheetId="0">#REF!</definedName>
    <definedName name="DDDDDDDDDDDD" localSheetId="0">#REF!</definedName>
    <definedName name="ddf" localSheetId="0">'[67]８正津川早着変更'!#REF!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[85]内訳!#REF!</definedName>
    <definedName name="DELHB" localSheetId="0">#REF!</definedName>
    <definedName name="DELHB1" localSheetId="0">#REF!</definedName>
    <definedName name="df" localSheetId="0">[86]改修内訳!#REF!</definedName>
    <definedName name="ｄｆｆｔ" localSheetId="0">#REF!,#REF!,#REF!,#REF!,#REF!,#REF!,#REF!,#REF!</definedName>
    <definedName name="ｄｑ" localSheetId="0">#REF!</definedName>
    <definedName name="ｄｒｒｄ" localSheetId="0">#REF!</definedName>
    <definedName name="ｄｒせ">#REF!</definedName>
    <definedName name="ｄｓｇｓｄｇ" localSheetId="0" hidden="1">#REF!</definedName>
    <definedName name="ｄｓｇｓｄｇ" hidden="1">#REF!</definedName>
    <definedName name="ｄｓが">[87]改修内訳!#REF!</definedName>
    <definedName name="ｄっふぁ" localSheetId="0">#REF!</definedName>
    <definedName name="e">#REF!</definedName>
    <definedName name="edfrqerq">[88]体育館!$B$948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[13]見積比較表!#REF!</definedName>
    <definedName name="er">[89]強電複合!#REF!</definedName>
    <definedName name="ERASE" localSheetId="0">#REF!</definedName>
    <definedName name="ere" localSheetId="0">[13]東高校!#REF!</definedName>
    <definedName name="ert">[90]強電複合!#REF!</definedName>
    <definedName name="EST_1" localSheetId="0">#REF!</definedName>
    <definedName name="EST_2" localSheetId="0">#REF!</definedName>
    <definedName name="ESTTL_1">#REF!</definedName>
    <definedName name="ESTTL_2">#REF!</definedName>
    <definedName name="Excel_BuiltIn_Criteria">[80]単価比較表!#REF!</definedName>
    <definedName name="Excel_BuiltIn_Criteria_8">[13]東高校!#REF!</definedName>
    <definedName name="Excel_BuiltIn_Database">[13]見積比較表!#REF!</definedName>
    <definedName name="Excel_BuiltIn_Database_8">[13]東高校!#REF!</definedName>
    <definedName name="Excel_BuiltIn_Extract" localSheetId="0">#REF!</definedName>
    <definedName name="Excel_BuiltIn_Extract_8" localSheetId="0">[91]代価表2!#REF!</definedName>
    <definedName name="Excel_BuiltIn_Print_Area" localSheetId="0">#REF!</definedName>
    <definedName name="Excel_BuiltIn_Print_Titles" localSheetId="0">#REF!</definedName>
    <definedName name="Excel_BuiltIn_Recorder">#REF!</definedName>
    <definedName name="_xlnm.Extract">#REF!</definedName>
    <definedName name="Extract_MI">#REF!</definedName>
    <definedName name="Extract_MI_8">#REF!</definedName>
    <definedName name="f">#REF!</definedName>
    <definedName name="fasfas" hidden="1">'[92] 内訳'!#REF!</definedName>
    <definedName name="FAX8.15">[93]東高校!#REF!</definedName>
    <definedName name="ｆｄ">[94]体育館!$B$408</definedName>
    <definedName name="fee" localSheetId="0">#REF!</definedName>
    <definedName name="ｆｆ" localSheetId="0" hidden="1">{"'内訳書'!$A$1:$O$28"}</definedName>
    <definedName name="ｆｆ" hidden="1">{"'内訳書'!$A$1:$O$28"}</definedName>
    <definedName name="ｆｆｆ">[13]東高校!#REF!</definedName>
    <definedName name="FFFF" localSheetId="0">#REF!</definedName>
    <definedName name="ｆｇ">#REF!</definedName>
    <definedName name="FILL" localSheetId="0" hidden="1">#REF!</definedName>
    <definedName name="FILL" hidden="1">#REF!</definedName>
    <definedName name="Fill2" hidden="1">'[6]#REF'!#REF!</definedName>
    <definedName name="fill3" hidden="1">'[6]#REF'!#REF!</definedName>
    <definedName name="ｆｑｆｃ" localSheetId="0">#REF!</definedName>
    <definedName name="ｆｑｆｑ" localSheetId="0">'[95]内訳（水産）'!#REF!</definedName>
    <definedName name="ｆｑｆｑｆ" localSheetId="0">#REF!</definedName>
    <definedName name="ｆｑｑｆ" localSheetId="0">'[95]内訳（水産）'!#REF!</definedName>
    <definedName name="ｆｑｗｑ" localSheetId="0">[77]概算!#REF!</definedName>
    <definedName name="ｆｑふぇｑえｄ">'[78]内訳（水産）'!#REF!</definedName>
    <definedName name="FROMV1" localSheetId="0">#REF!</definedName>
    <definedName name="ｆｓ">#REF!</definedName>
    <definedName name="ｆｓｆｓｄ">#REF!</definedName>
    <definedName name="fty">#REF!</definedName>
    <definedName name="ｆｗｑ">[96]東高校!#REF!</definedName>
    <definedName name="ｆしうｓ" localSheetId="0">#REF!</definedName>
    <definedName name="ｆせｆ" localSheetId="0">#REF!</definedName>
    <definedName name="g" hidden="1">#REF!</definedName>
    <definedName name="gau" localSheetId="0" hidden="1">{"'内訳書'!$A$1:$O$28"}</definedName>
    <definedName name="gau" hidden="1">{"'内訳書'!$A$1:$O$28"}</definedName>
    <definedName name="genka">#REF!</definedName>
    <definedName name="ｇｆｄ">[13]東高校!#REF!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[97]屋根・外壁等!$A$1:$IV$2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'[98]８正津川早着変更'!#REF!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[13]東高校!#REF!</definedName>
    <definedName name="ｇｙ" localSheetId="0">#REF!</definedName>
    <definedName name="gyu" localSheetId="0">[86]改修内訳!#REF!</definedName>
    <definedName name="ｇふいｇ" localSheetId="0">#REF!</definedName>
    <definedName name="ｇふう" localSheetId="0">[87]改修内訳!#REF!</definedName>
    <definedName name="h" localSheetId="0" hidden="1">#REF!</definedName>
    <definedName name="h" hidden="1">#REF!</definedName>
    <definedName name="H20." localSheetId="0">#REF!</definedName>
    <definedName name="H20.">#REF!</definedName>
    <definedName name="H20._8">[99]石ヶ戸解体!$H$104</definedName>
    <definedName name="H21." localSheetId="0">#REF!</definedName>
    <definedName name="haken" localSheetId="0">#REF!</definedName>
    <definedName name="hbfh">[88]体育館!$B$489</definedName>
    <definedName name="hbg" localSheetId="0">'[100]内訳(大間)'!#REF!</definedName>
    <definedName name="HD" localSheetId="0" hidden="1">#REF!</definedName>
    <definedName name="HD" hidden="1">#REF!</definedName>
    <definedName name="hei">#REF!</definedName>
    <definedName name="henkou">#REF!</definedName>
    <definedName name="hf">[101]FL40!#REF!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[102]体育館!#REF!</definedName>
    <definedName name="ｈｈ" localSheetId="0" hidden="1">{"'内訳書'!$A$1:$O$28"}</definedName>
    <definedName name="ｈｈ" hidden="1">{"'内訳書'!$A$1:$O$28"}</definedName>
    <definedName name="hhff">[88]体育館!$B$624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[102]体育館!#REF!</definedName>
    <definedName name="hikaku" localSheetId="0">#REF!</definedName>
    <definedName name="hoii" localSheetId="0">[86]改修内訳!#REF!</definedName>
    <definedName name="hojozai" localSheetId="0">#REF!</definedName>
    <definedName name="HONHINA"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[36]内訳!#REF!</definedName>
    <definedName name="ｈｓｔ">[103]改修内訳!#REF!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 localSheetId="0">#REF!</definedName>
    <definedName name="HYOU1">#REF!</definedName>
    <definedName name="hyousi" localSheetId="0">[104]拾い書!#REF!</definedName>
    <definedName name="ｈぎぎ" localSheetId="0" hidden="1">{"'内訳書'!$A$1:$O$28"}</definedName>
    <definedName name="ｈぎぎ" hidden="1">{"'内訳書'!$A$1:$O$28"}</definedName>
    <definedName name="ｈぐう「">'[105]内訳（水産）'!#REF!</definedName>
    <definedName name="ｈじゅいうい">[87]改修内訳!#REF!</definedName>
    <definedName name="ｈっだｓ">'[95]内訳（水産）'!#REF!</definedName>
    <definedName name="i" localSheetId="0">#REF!</definedName>
    <definedName name="I.360" localSheetId="0">#REF!</definedName>
    <definedName name="III">#REF!</definedName>
    <definedName name="IIIIII">#REF!</definedName>
    <definedName name="IIIIIII">#REF!</definedName>
    <definedName name="IIIIIIIIIIII">#REF!</definedName>
    <definedName name="ikih">[86]改修内訳!#REF!</definedName>
    <definedName name="IN_KNN" localSheetId="0">#REF!</definedName>
    <definedName name="IN_KNN_11"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hidden="1">{"'内訳書'!$A$1:$O$28"}</definedName>
    <definedName name="ｊｈきｌ」">#REF!</definedName>
    <definedName name="jiji">'[78]内訳（水産）'!#REF!</definedName>
    <definedName name="jikainendo" localSheetId="0">#REF!</definedName>
    <definedName name="jin" localSheetId="0" hidden="1">#REF!</definedName>
    <definedName name="jin" hidden="1">#REF!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[24]石ヶ戸解体!#REF!</definedName>
    <definedName name="JUMP" localSheetId="0">#REF!</definedName>
    <definedName name="JUNBI" localSheetId="0">#REF!</definedName>
    <definedName name="junko">#REF!</definedName>
    <definedName name="ｊｙ">#REF!</definedName>
    <definedName name="jyuuyoudo">#REF!</definedName>
    <definedName name="Ｋ">[106]東高校!#REF!</definedName>
    <definedName name="Ｋ_8">[13]東高校!#REF!</definedName>
    <definedName name="KA" localSheetId="0">#REF!</definedName>
    <definedName name="kaisyo" localSheetId="0">#REF!</definedName>
    <definedName name="KaitaiDataArea">#REF!,#REF!</definedName>
    <definedName name="KaitaiDataArea2" localSheetId="0">#REF!,#REF!,#REF!</definedName>
    <definedName name="kajjsudhd" localSheetId="0">[30]強電複合!#REF!</definedName>
    <definedName name="kakaku" localSheetId="0">#REF!</definedName>
    <definedName name="KAKE" localSheetId="0">#REF!</definedName>
    <definedName name="kansetu">#REF!</definedName>
    <definedName name="KASETU">#REF!</definedName>
    <definedName name="KE_SINGU">#REF!</definedName>
    <definedName name="keisuu">#REF!</definedName>
    <definedName name="kenn">[13]東高校!#REF!</definedName>
    <definedName name="KESU" localSheetId="0">#REF!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[107]東高校!#REF!</definedName>
    <definedName name="KKKKKKKKKKK">[15]総括表!#REF!</definedName>
    <definedName name="kkll">[13]東高校!#REF!</definedName>
    <definedName name="ｋｋｌｐ" localSheetId="0">#REF!</definedName>
    <definedName name="KKN" localSheetId="0">#REF!</definedName>
    <definedName name="kl" localSheetId="0" hidden="1">'[108] 内訳'!#REF!</definedName>
    <definedName name="kl" hidden="1">'[108] 内訳'!#REF!</definedName>
    <definedName name="ｋｌｊ" localSheetId="0">[109]強電複合!#REF!</definedName>
    <definedName name="klo" localSheetId="0" hidden="1">{"'内訳書'!$A$1:$O$28"}</definedName>
    <definedName name="klo" hidden="1">{"'内訳書'!$A$1:$O$28"}</definedName>
    <definedName name="ko">[13]東高校!#REF!</definedName>
    <definedName name="koeda">'[110]#REF'!#REF!</definedName>
    <definedName name="koeda_8">[111]_REF!#REF!</definedName>
    <definedName name="kon" localSheetId="0">#REF!</definedName>
    <definedName name="kouji_cd" localSheetId="0">#REF!</definedName>
    <definedName name="kouji_nm">#REF!</definedName>
    <definedName name="kubun">#REF!</definedName>
    <definedName name="kueiruy">'[95]内訳（水産）'!#REF!</definedName>
    <definedName name="kumi" localSheetId="0">#REF!</definedName>
    <definedName name="KUSSAKU" localSheetId="0">#REF!</definedName>
    <definedName name="kyotu">#REF!</definedName>
    <definedName name="ｋつｈ">[13]東高校!#REF!</definedName>
    <definedName name="l" hidden="1">'[6]#REF'!#REF!</definedName>
    <definedName name="LASTP2">[112]!LASTP2</definedName>
    <definedName name="ＬＢＬＶ" localSheetId="0">#REF!</definedName>
    <definedName name="LH" localSheetId="0">#REF!</definedName>
    <definedName name="lk">#REF!</definedName>
    <definedName name="lkj">[13]東高校!#REF!</definedName>
    <definedName name="LL" localSheetId="0">#REF!</definedName>
    <definedName name="ｌｌｌ" hidden="1">#REF!</definedName>
    <definedName name="ｌｌｌｌ」」">#REF!</definedName>
    <definedName name="LOOP">#REF!</definedName>
    <definedName name="ｌｐ">[13]東高校!#REF!</definedName>
    <definedName name="M" localSheetId="0">#REF!</definedName>
    <definedName name="Ｍ＿１" localSheetId="0">[66]見積!#REF!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 localSheetId="0">#REF!</definedName>
    <definedName name="MC"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[113]東高校!#REF!</definedName>
    <definedName name="mkj">[114]東高校!#REF!</definedName>
    <definedName name="mko">[113]東高校!#REF!</definedName>
    <definedName name="mlo" localSheetId="0">#REF!</definedName>
    <definedName name="MM" localSheetId="0">#REF!</definedName>
    <definedName name="ｍｍｍ">#REF!</definedName>
    <definedName name="mnb">[113]東高校!#REF!</definedName>
    <definedName name="mo" localSheetId="0">#REF!</definedName>
    <definedName name="MsgItenHenHKAra" localSheetId="0">#REF!</definedName>
    <definedName name="MsgItenHenHMAra">#REF!</definedName>
    <definedName name="MsgItenHenMKAra">#REF!</definedName>
    <definedName name="MsgMuneHenAra">#REF!</definedName>
    <definedName name="MT">#REF!</definedName>
    <definedName name="MV">#REF!</definedName>
    <definedName name="n">[115]強電複合!#REF!</definedName>
    <definedName name="N24_" localSheetId="0">#REF!</definedName>
    <definedName name="N30_" localSheetId="0">#REF!</definedName>
    <definedName name="NAME">#REF!</definedName>
    <definedName name="nbv">#REF!</definedName>
    <definedName name="NL">#REF!</definedName>
    <definedName name="nmb">[13]東高校!#REF!</definedName>
    <definedName name="NN" localSheetId="0">#REF!</definedName>
    <definedName name="NO"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[47]東高校!#REF!</definedName>
    <definedName name="OOOOOOOOOOOO" localSheetId="0">#REF!</definedName>
    <definedName name="OOOOOOOOOOOOOO" localSheetId="0">#REF!</definedName>
    <definedName name="ou">#REF!</definedName>
    <definedName name="ouu">#REF!</definedName>
    <definedName name="P">[116]建築工事内訳!#REF!</definedName>
    <definedName name="P_1" localSheetId="0">#REF!</definedName>
    <definedName name="P_2"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[89]強電複合!#REF!</definedName>
    <definedName name="ｐｌｋ">[13]東高校!#REF!</definedName>
    <definedName name="PMI" localSheetId="0">#REF!</definedName>
    <definedName name="pomp100" localSheetId="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[117]強電複合!#REF!</definedName>
    <definedName name="print">[118]内訳書!$A$1:$IV$2</definedName>
    <definedName name="_xlnm.Print_Area" localSheetId="0">公開数量!$A$1:$J$41</definedName>
    <definedName name="_xlnm.Print_Area">#REF!</definedName>
    <definedName name="Print_Area_MI" localSheetId="0">#REF!</definedName>
    <definedName name="Print_Area_MI">[119]強電複合!#REF!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 localSheetId="0">#REF!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[120]東高校!#REF!</definedName>
    <definedName name="ｑｆｑｆ">[121]東高校!#REF!</definedName>
    <definedName name="ｑｆｑｆｑｆ">[122]拾い書!#REF!</definedName>
    <definedName name="ｑｆｑふぇ">[123]東高校!#REF!</definedName>
    <definedName name="ＱＱ" localSheetId="0">#REF!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'[78]内訳（水産）'!#REF!</definedName>
    <definedName name="ｑっｆｑｆ">[124]石ヶ戸解体!#REF!</definedName>
    <definedName name="ｑっっｄｑ">[121]東高校!#REF!</definedName>
    <definedName name="ｑっふぇｄ" localSheetId="0">#REF!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'[78]内訳（水産）'!#REF!</definedName>
    <definedName name="runpan" localSheetId="0">#REF!</definedName>
    <definedName name="ｒｙ">#REF!</definedName>
    <definedName name="ｒうぇ">[125]強電複合!#REF!</definedName>
    <definedName name="ｒっｗ" localSheetId="0">#REF!</definedName>
    <definedName name="ｒふ７え" localSheetId="0">[126]強電複合!#REF!</definedName>
    <definedName name="ｓ" localSheetId="0">#REF!</definedName>
    <definedName name="S">#REF!</definedName>
    <definedName name="S17K10M10"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[127]建築工事!#REF!</definedName>
    <definedName name="S18K2M140">[127]建築工事!#REF!</definedName>
    <definedName name="S18K43M7">[128]建築工事!#REF!</definedName>
    <definedName name="S19K12M0" localSheetId="0">#REF!</definedName>
    <definedName name="S19K14M19"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[129]総括表!$N$532:$N$1198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[130]体育館!#REF!</definedName>
    <definedName name="ｓｆｇｂ" localSheetId="0" hidden="1">{"'内訳書'!$A$1:$O$28"}</definedName>
    <definedName name="ｓｆｇｂ" hidden="1">{"'内訳書'!$A$1:$O$28"}</definedName>
    <definedName name="ｓｈ">[24]石ヶ戸解体!#REF!</definedName>
    <definedName name="Sheet1__2_" localSheetId="0">#REF!</definedName>
    <definedName name="shohi" localSheetId="0">#REF!</definedName>
    <definedName name="ShtAddrData" localSheetId="0">#REF!,#REF!,#REF!,#REF!,#REF!,#REF!</definedName>
    <definedName name="shtItenHenHKData" localSheetId="0">#REF!,#REF!,#REF!,#REF!,#REF!,#REF!,#REF!,#REF!,#REF!</definedName>
    <definedName name="shtItenHenHKData_H14" localSheetId="0">#REF!,#REF!,#REF!,#REF!,#REF!</definedName>
    <definedName name="shtItenHenHKData2" localSheetId="0">#REF!</definedName>
    <definedName name="shtItenHenHMData" localSheetId="0">#REF!,#REF!,#REF!,#REF!,#REF!,#REF!,#REF!,#REF!</definedName>
    <definedName name="shtItenHenHMData_H14" localSheetId="0">#REF!,#REF!,#REF!,#REF!,#REF!,#REF!,#REF!</definedName>
    <definedName name="shtItenHenHMData2" localSheetId="0">#REF!</definedName>
    <definedName name="shtItenHenMkData" localSheetId="0">#REF!,#REF!,#REF!,#REF!,#REF!,#REF!</definedName>
    <definedName name="shtItenHenMKData_H14" localSheetId="0">#REF!,#REF!,#REF!,#REF!,#REF!</definedName>
    <definedName name="shtItenHenMKData2" localSheetId="0">#REF!</definedName>
    <definedName name="ShtSyoKeiHenData" localSheetId="0">#REF!,#REF!</definedName>
    <definedName name="si" localSheetId="0">#REF!</definedName>
    <definedName name="SKIPA">#REF!</definedName>
    <definedName name="SLIT_SEC">[131]参照データ!$I$55</definedName>
    <definedName name="SONOTA" localSheetId="0">#REF!</definedName>
    <definedName name="Sort2" hidden="1">'[6]#REF'!$A$642:$N$1308</definedName>
    <definedName name="SOUKAKU" localSheetId="0">#REF!</definedName>
    <definedName name="sp">'[132]ssﾀﾞｸﾄ拾い(1)'!$A$20:$AB$65</definedName>
    <definedName name="ss" localSheetId="0">'[67]８正津川早着変更'!#REF!</definedName>
    <definedName name="SSK" localSheetId="0">#REF!</definedName>
    <definedName name="ｓｓｓ" localSheetId="0">[13]東高校!#REF!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[86]改修内訳!#REF!</definedName>
    <definedName name="syuuki" localSheetId="0">#REF!</definedName>
    <definedName name="t" localSheetId="0">#REF!</definedName>
    <definedName name="t">#REF!</definedName>
    <definedName name="TAIKA">#REF!</definedName>
    <definedName name="TANKA">#REF!</definedName>
    <definedName name="TANKA01">#REF!</definedName>
    <definedName name="TE">#REF!</definedName>
    <definedName name="test">'[133]単価比較-(1)'!$A$3:$M$43</definedName>
    <definedName name="tfd" localSheetId="0">#REF!</definedName>
    <definedName name="ｔｇっっっｔ" localSheetId="0">#REF!</definedName>
    <definedName name="ｔｑ２２" localSheetId="0">[13]東高校!#REF!</definedName>
    <definedName name="ｔｑうぇあ">[112]!LASTP2</definedName>
    <definedName name="tre" localSheetId="0">[113]東高校!#REF!</definedName>
    <definedName name="TT" localSheetId="0">#REF!</definedName>
    <definedName name="ttt" localSheetId="0">[134]強電複合!#REF!</definedName>
    <definedName name="TTTT" localSheetId="0">#REF!</definedName>
    <definedName name="TTTTT" localSheetId="0">#REF!</definedName>
    <definedName name="TTTTTT">#REF!</definedName>
    <definedName name="tuki">#REF!</definedName>
    <definedName name="ｔｙ">#REF!</definedName>
    <definedName name="tyhg">[113]東高校!#REF!</definedName>
    <definedName name="ｔｙｈｙ" localSheetId="0">#REF!</definedName>
    <definedName name="tyokuko" localSheetId="0">#REF!</definedName>
    <definedName name="tyokuzai">#REF!</definedName>
    <definedName name="UB">#REF!</definedName>
    <definedName name="uhygfuy">[85]内訳!#REF!</definedName>
    <definedName name="ukj">[113]東高校!#REF!</definedName>
    <definedName name="unten" localSheetId="0">#REF!</definedName>
    <definedName name="UNTENP" localSheetId="0">#REF!</definedName>
    <definedName name="untenyn">#REF!</definedName>
    <definedName name="UUU">#REF!</definedName>
    <definedName name="UUUU">#REF!</definedName>
    <definedName name="UUUUU">[68]諸経費計算表!$A$2</definedName>
    <definedName name="UUUUUUU" localSheetId="0">#REF!</definedName>
    <definedName name="UUUUUUUUUUUU" localSheetId="0">#REF!</definedName>
    <definedName name="UUUUUUUUUUUUUU">#REF!</definedName>
    <definedName name="ｖ">#REF!</definedName>
    <definedName name="vdsfd" hidden="1">'[108] 内訳'!#REF!</definedName>
    <definedName name="ｖｇｆｄさ">[135]東高校!#REF!</definedName>
    <definedName name="vhj" localSheetId="0">#REF!</definedName>
    <definedName name="VLOOK1"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[136]M見積表!$T$5</definedName>
    <definedName name="ｗｒ３３３" localSheetId="0">[14]強電複合!#REF!</definedName>
    <definedName name="wrn.レポート." localSheetId="0" hidden="1">{#N/A,#N/A,FALSE,"内訳"}</definedName>
    <definedName name="ｗｓ" localSheetId="0">#REF!</definedName>
    <definedName name="ww" localSheetId="0" hidden="1">{"'内訳書'!$A$1:$O$28"}</definedName>
    <definedName name="ww" hidden="1">{"'内訳書'!$A$1:$O$28"}</definedName>
    <definedName name="WWW">#REF!</definedName>
    <definedName name="WWWW">#REF!</definedName>
    <definedName name="x" localSheetId="0" hidden="1">#REF!</definedName>
    <definedName name="x" hidden="1">#REF!</definedName>
    <definedName name="XMIN">#REF!</definedName>
    <definedName name="ｘｘ" hidden="1">[9]目次!#REF!</definedName>
    <definedName name="ｘｘｘ" localSheetId="0">#REF!</definedName>
    <definedName name="ｘさｓｘ">#REF!</definedName>
    <definedName name="ｙ">#REF!</definedName>
    <definedName name="yffhfh" localSheetId="0" hidden="1">{"'内訳書'!$A$1:$O$28"}</definedName>
    <definedName name="yffhfh" hidden="1">{"'内訳書'!$A$1:$O$28"}</definedName>
    <definedName name="ｙｈｙｒ">[137]建築工事内訳!#REF!</definedName>
    <definedName name="ykj" localSheetId="0">#REF!</definedName>
    <definedName name="yousangaku" localSheetId="0">#REF!</definedName>
    <definedName name="ytyt" localSheetId="0" hidden="1">{"'内訳書'!$A$1:$O$28"}</definedName>
    <definedName name="ytyt" hidden="1">{"'内訳書'!$A$1:$O$28"}</definedName>
    <definedName name="yw" localSheetId="0"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[83]見積比較表!#REF!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[81]改修内訳!#REF!</definedName>
    <definedName name="あ_8">[82]改修内訳!#REF!</definedName>
    <definedName name="あ1" localSheetId="0">#REF!</definedName>
    <definedName name="あ１０５" localSheetId="0">#REF!</definedName>
    <definedName name="ア１７６">#REF!</definedName>
    <definedName name="ア１７６_8">[99]石ヶ戸解体!#REF!</definedName>
    <definedName name="あ２０" localSheetId="0">#REF!</definedName>
    <definedName name="あ３７９" localSheetId="0">[81]改修内訳!#REF!</definedName>
    <definedName name="あ３７９">'[138]内訳（水産）'!#REF!</definedName>
    <definedName name="あ３７９_8">[82]改修内訳!#REF!</definedName>
    <definedName name="あ５００" localSheetId="0">#REF!</definedName>
    <definedName name="あ５００">#REF!</definedName>
    <definedName name="あ５００_8" localSheetId="0">[99]石ヶ戸解体!#REF!</definedName>
    <definedName name="あ５０１" localSheetId="0">#REF!</definedName>
    <definedName name="あ７２９" localSheetId="0">'[139]内訳（水産）'!#REF!</definedName>
    <definedName name="あ７２９">'[138]内訳（水産）'!#REF!</definedName>
    <definedName name="あ７２９_8" localSheetId="0">#REF!</definedName>
    <definedName name="あ８８" localSheetId="0">[36]内訳!#REF!</definedName>
    <definedName name="あｓ" localSheetId="0">#REF!</definedName>
    <definedName name="あｓｄｑｗ" localSheetId="0">'[78]内訳（水産）'!#REF!</definedName>
    <definedName name="あｓｆ">[140]Sheet1!$AE$106</definedName>
    <definedName name="あｓｌｓ" localSheetId="0">[141]石ヶ戸解体!#REF!</definedName>
    <definedName name="あｗ" localSheetId="0">#REF!</definedName>
    <definedName name="あｗｓｑ" localSheetId="0">#REF!</definedName>
    <definedName name="あＷＷＷ">#REF!</definedName>
    <definedName name="あｚｓ">#REF!</definedName>
    <definedName name="あｚｘ">#REF!</definedName>
    <definedName name="ああ">[142]東高校!#REF!</definedName>
    <definedName name="あああ">[143]強電複合!#REF!</definedName>
    <definedName name="ああああ" localSheetId="0">#REF!</definedName>
    <definedName name="あああああ">#REF!</definedName>
    <definedName name="ああああああ">'[67]８正津川早着変更'!#REF!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[113]東高校!#REF!</definedName>
    <definedName name="アスファルト" localSheetId="0">#REF!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[144]内訳!#REF!</definedName>
    <definedName name="ｱｾﾁﾚﾝ" localSheetId="0">#REF!</definedName>
    <definedName name="ｱｾﾁﾚﾝ_11"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[145]強電複合!#REF!</definedName>
    <definedName name="いいいお」">[13]東高校!#REF!</definedName>
    <definedName name="いう" localSheetId="0">#REF!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[146]改修内訳!#REF!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[94]体育館!$B$165</definedName>
    <definedName name="ううう" localSheetId="0" hidden="1">{"'内訳書'!$A$1:$O$28"}</definedName>
    <definedName name="ううう" hidden="1">{"'内訳書'!$A$1:$O$28"}</definedName>
    <definedName name="うぇ">#REF!</definedName>
    <definedName name="うぐｙ」">#REF!</definedName>
    <definedName name="うさぎ">[147]概算!#REF!</definedName>
    <definedName name="え" localSheetId="0">#REF!</definedName>
    <definedName name="えｄｇｖ" localSheetId="0">[134]強電複合!#REF!</definedName>
    <definedName name="えｆｄ" localSheetId="0">#REF!</definedName>
    <definedName name="えｒうぇｓ" localSheetId="0">[145]強電複合!#REF!</definedName>
    <definedName name="えｒっっｖｚｓ" localSheetId="0">[33]金属製建具!#REF!</definedName>
    <definedName name="えｓ" localSheetId="0">#REF!</definedName>
    <definedName name="えあ">#REF!</definedName>
    <definedName name="ｴｱｺﾝ">#REF!</definedName>
    <definedName name="えいこ">#REF!</definedName>
    <definedName name="ええあえあ">#REF!</definedName>
    <definedName name="ええええ">#REF!</definedName>
    <definedName name="エディット4_Change">[148]!エディット4_Change</definedName>
    <definedName name="ぉ" localSheetId="0" hidden="1">{"'内訳書'!$A$1:$O$28"}</definedName>
    <definedName name="ぉ" hidden="1">{"'内訳書'!$A$1:$O$28"}</definedName>
    <definedName name="お">#REF!</definedName>
    <definedName name="おｊ">#REF!</definedName>
    <definedName name="おいう">[149]内訳!#REF!</definedName>
    <definedName name="ｵｲﾙﾀﾝｸ" localSheetId="0">#REF!</definedName>
    <definedName name="おお" localSheetId="0" hidden="1">{"'内訳書'!$A$1:$O$28"}</definedName>
    <definedName name="おお" hidden="1">{"'内訳書'!$A$1:$O$28"}</definedName>
    <definedName name="おおおお">#REF!</definedName>
    <definedName name="おおおおお" hidden="1">[83]見積比較表!#REF!</definedName>
    <definedName name="おか">[96]東高校!#REF!</definedName>
    <definedName name="おかめ">[96]東高校!#REF!</definedName>
    <definedName name="おきう" localSheetId="0" hidden="1">{"'内訳書'!$A$1:$O$28"}</definedName>
    <definedName name="おきう" hidden="1">{"'内訳書'!$A$1:$O$28"}</definedName>
    <definedName name="おけ">'[78]内訳（水産）'!#REF!</definedName>
    <definedName name="おじょ" localSheetId="0" hidden="1">{"'内訳書'!$A$1:$O$28"}</definedName>
    <definedName name="おじょ" hidden="1">{"'内訳書'!$A$1:$O$28"}</definedName>
    <definedName name="おもて">#REF!</definedName>
    <definedName name="か">'[95]内訳（水産）'!#REF!</definedName>
    <definedName name="がｄｄｆ" localSheetId="0">#REF!</definedName>
    <definedName name="かいおえい" localSheetId="0">[120]東高校!#REF!</definedName>
    <definedName name="かうううう">'[95]内訳（水産）'!#REF!</definedName>
    <definedName name="がか" localSheetId="0">#REF!</definedName>
    <definedName name="ガス設備" localSheetId="0">[77]概算!#REF!</definedName>
    <definedName name="ｶﾞｿﾘﾝ" localSheetId="0">#REF!</definedName>
    <definedName name="ｶﾞｿﾘﾝ_11"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[150]体育館!$B$705</definedName>
    <definedName name="ガラス_8">[151]体育館!$B$705</definedName>
    <definedName name="ガラスくず" localSheetId="0">#REF!</definedName>
    <definedName name="ガラス工" localSheetId="0">#REF!</definedName>
    <definedName name="ガラス工事">#REF!</definedName>
    <definedName name="き">#REF!</definedName>
    <definedName name="ぎいｇｊ">[94]体育館!$B$138</definedName>
    <definedName name="きいいいいいい" localSheetId="0">[152]拾い書!#REF!</definedName>
    <definedName name="きき" localSheetId="0">#REF!</definedName>
    <definedName name="ぎぎぎぎぎ" localSheetId="0">[121]東高校!#REF!</definedName>
    <definedName name="キャンセル">[153]!キャンセル</definedName>
    <definedName name="キュー" localSheetId="0">[154]石ヶ戸解体!#REF!</definedName>
    <definedName name="キュービクル基礎">[155]拾い書!#REF!</definedName>
    <definedName name="く" localSheetId="0">#REF!</definedName>
    <definedName name="ぐ" localSheetId="0">#REF!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[123]東高校!#REF!</definedName>
    <definedName name="けん" localSheetId="0">#REF!</definedName>
    <definedName name="ご" localSheetId="0" hidden="1">{"'内訳書'!$A$1:$O$28"}</definedName>
    <definedName name="ご" hidden="1">{"'内訳書'!$A$1:$O$28"}</definedName>
    <definedName name="こｆこえｋ">[96]東高校!#REF!</definedName>
    <definedName name="こいうｊｈｙ" localSheetId="0">#REF!</definedName>
    <definedName name="ｺｰﾄﾞ入力">#REF!</definedName>
    <definedName name="コビー" hidden="1">'[156]単価表（一般）'!#REF!</definedName>
    <definedName name="ごみ集積場">[144]内訳!#REF!</definedName>
    <definedName name="ゴミ置場内訳" localSheetId="0" hidden="1">{"'内訳書'!$A$1:$O$28"}</definedName>
    <definedName name="ゴミ置場内訳" hidden="1">{"'内訳書'!$A$1:$O$28"}</definedName>
    <definedName name="コンクリート">[150]体育館!$B$165</definedName>
    <definedName name="コンクリート_8">[151]体育館!$B$165</definedName>
    <definedName name="コンクリート工" localSheetId="0">#REF!</definedName>
    <definedName name="コンクリート工事"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[121]東高校!#REF!</definedName>
    <definedName name="じいう" localSheetId="0">#REF!</definedName>
    <definedName name="じいお" localSheetId="0" hidden="1">{"'内訳書'!$A$1:$O$28"}</definedName>
    <definedName name="じいお" hidden="1">{"'内訳書'!$A$1:$O$28"}</definedName>
    <definedName name="シーリング工">#REF!</definedName>
    <definedName name="じおお">[13]東高校!#REF!</definedName>
    <definedName name="ししし" localSheetId="0">#REF!</definedName>
    <definedName name="しはすかま" localSheetId="0">#REF!</definedName>
    <definedName name="じゅｙ">#REF!</definedName>
    <definedName name="じゅじ">[13]東高校!#REF!</definedName>
    <definedName name="じん">'[78]内訳（水産）'!#REF!</definedName>
    <definedName name="ｽｶﾑ管" localSheetId="0">#REF!</definedName>
    <definedName name="スケジュール"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[157]!スピンボタン入力2</definedName>
    <definedName name="そうか" localSheetId="0">'[73]内訳（水産）'!#REF!</definedName>
    <definedName name="ぞうせい１」" localSheetId="0"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'[78]内訳（水産）'!#REF!</definedName>
    <definedName name="だｓｆ" localSheetId="0">#REF!</definedName>
    <definedName name="ﾀﾞｲﾃｯｸ">#REF!</definedName>
    <definedName name="タイトル">[110]強電複合!#REF!</definedName>
    <definedName name="タイトル_8">[111]強電複合!#REF!</definedName>
    <definedName name="ﾀｲﾄﾙA1" localSheetId="0">#REF!</definedName>
    <definedName name="ﾀｲﾄﾙ行" localSheetId="0">#REF!</definedName>
    <definedName name="ﾀｲﾄﾙ行">#REF!</definedName>
    <definedName name="タイル">[150]体育館!$B$408</definedName>
    <definedName name="タイル_8">[151]体育館!$B$408</definedName>
    <definedName name="タイル工" localSheetId="0">#REF!</definedName>
    <definedName name="タイル工事" localSheetId="0">#REF!</definedName>
    <definedName name="ﾀﾞｸﾄ">#REF!</definedName>
    <definedName name="ダクト工">#REF!</definedName>
    <definedName name="だだあｓｄ">'[33]試験場(大型格納庫)4〜16'!#REF!</definedName>
    <definedName name="タタミ工" localSheetId="0">#REF!</definedName>
    <definedName name="だっだ" localSheetId="0">[13]東高校!#REF!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0">#REF!</definedName>
    <definedName name="っｇｗ">#REF!</definedName>
    <definedName name="っｍ" localSheetId="0" hidden="1">{"'内訳書'!$A$1:$O$28"}</definedName>
    <definedName name="っｍ" hidden="1">{"'内訳書'!$A$1:$O$28"}</definedName>
    <definedName name="っｒ２２２">#REF!</definedName>
    <definedName name="っｓ">'[158]内訳（水産）'!#REF!</definedName>
    <definedName name="っｔｗｓｑ">[113]東高校!#REF!</definedName>
    <definedName name="っｔｗｔｑ" localSheetId="0">#REF!</definedName>
    <definedName name="つｙｆｑあ" localSheetId="0">#REF!</definedName>
    <definedName name="っｚ">#REF!</definedName>
    <definedName name="っいぇいぇ">[113]東高校!#REF!</definedName>
    <definedName name="っが" localSheetId="0">#REF!</definedName>
    <definedName name="っぐい" localSheetId="0">[13]東高校!#REF!</definedName>
    <definedName name="っっｄふぁ" localSheetId="0">#REF!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[114]東高校!#REF!</definedName>
    <definedName name="っっっｈ">[14]強電複合!#REF!</definedName>
    <definedName name="っっっっｈ">[159]東高校!#REF!</definedName>
    <definedName name="つつつつつ" localSheetId="0">#REF!</definedName>
    <definedName name="っっっっっｙ" localSheetId="0" hidden="1">'[6]#REF'!#REF!</definedName>
    <definedName name="っっっっっｙ" hidden="1">'[6]#REF'!#REF!</definedName>
    <definedName name="っっっっば" localSheetId="0">#REF!</definedName>
    <definedName name="て" localSheetId="0">[145]強電複合!#REF!</definedName>
    <definedName name="てえｒてて" localSheetId="0">[145]強電複合!#REF!</definedName>
    <definedName name="てええ">[103]改修内訳!#REF!</definedName>
    <definedName name="ﾃﾞｰﾀ" localSheetId="0">#REF!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ねお">[96]東高校!#REF!</definedName>
    <definedName name="ねか">'[78]内訳（水産）'!#REF!</definedName>
    <definedName name="のりき" localSheetId="0">#REF!</definedName>
    <definedName name="のりき_11" localSheetId="0">#REF!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[160]石ヶ戸解体!$H$104</definedName>
    <definedName name="ぴ" localSheetId="0">#REF!</definedName>
    <definedName name="ひかくひょう２">[97]屋根・外壁等!$A$1:$IV$2</definedName>
    <definedName name="ひゅっふ」">[94]体育館!$B$705</definedName>
    <definedName name="ふ" localSheetId="0">'[95]内訳（水産）'!#REF!</definedName>
    <definedName name="ぶｈｔｆれ" localSheetId="0">[135]東高校!#REF!</definedName>
    <definedName name="ふｔｙ">[161]強電複合!#REF!</definedName>
    <definedName name="ふぁｓ" localSheetId="0">#REF!</definedName>
    <definedName name="ﾌｧｲﾙ名">#REF!</definedName>
    <definedName name="ふぁふぁ">#REF!</definedName>
    <definedName name="ﾌｧﾝｺｲﾙﾕﾆｯﾄ">#REF!</definedName>
    <definedName name="ふいお">[123]東高校!#REF!</definedName>
    <definedName name="ふぇｆ">[113]東高校!#REF!</definedName>
    <definedName name="フェンス">[155]拾い書!#REF!</definedName>
    <definedName name="ふくたん">[162]拾い書!#REF!</definedName>
    <definedName name="ふひ" localSheetId="0" hidden="1">{"'内訳書'!$A$1:$O$28"}</definedName>
    <definedName name="ふひ" hidden="1">{"'内訳書'!$A$1:$O$28"}</definedName>
    <definedName name="べ">#REF!</definedName>
    <definedName name="へじ">[13]東高校!#REF!</definedName>
    <definedName name="ベニヤ_1820_900_5.5" localSheetId="0">#REF!</definedName>
    <definedName name="べん" localSheetId="0">#REF!</definedName>
    <definedName name="ぽ">#REF!</definedName>
    <definedName name="ほいう」" localSheetId="0" hidden="1">{"'内訳書'!$A$1:$O$28"}</definedName>
    <definedName name="ほいう」" hidden="1">{"'内訳書'!$A$1:$O$28"}</definedName>
    <definedName name="ボイラー">#REF!</definedName>
    <definedName name="ポール基礎">[163]拾い書!#REF!</definedName>
    <definedName name="ぽぽぽぽ" localSheetId="0">#REF!</definedName>
    <definedName name="ポンプ" localSheetId="0">#REF!</definedName>
    <definedName name="マクロ">#REF!</definedName>
    <definedName name="マスタ_99_部品コード">[164]部品・診断項目確認シート!$N$2:$N$20000</definedName>
    <definedName name="まの"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[13]東高校!#REF!</definedName>
    <definedName name="もっとﾒﾆｭｰ" localSheetId="0">#REF!</definedName>
    <definedName name="ゆ">#REF!</definedName>
    <definedName name="ユニット及びその他">[144]内訳!#REF!</definedName>
    <definedName name="ライン名称___" localSheetId="0">#REF!</definedName>
    <definedName name="らだ" localSheetId="0">[113]東高校!#REF!</definedName>
    <definedName name="らら">[13]東高校!#REF!</definedName>
    <definedName name="りりりりり" localSheetId="0">#REF!</definedName>
    <definedName name="ﾛﾗｰ運転0.8_1.1t"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'[78]内訳（水産）'!#REF!</definedName>
    <definedName name="ん１９１４" localSheetId="0">#REF!</definedName>
    <definedName name="ん１９４" localSheetId="0">#REF!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'[110]#REF'!#REF!</definedName>
    <definedName name="一位代価_8" localSheetId="0">#REF!</definedName>
    <definedName name="一般運転手" localSheetId="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[165]諸経費算出表!$C$42</definedName>
    <definedName name="一般管理費等" localSheetId="0">#REF!</definedName>
    <definedName name="一般労務費">#REF!</definedName>
    <definedName name="一般労務費_単">'[166]明細（PM市単）'!#REF!</definedName>
    <definedName name="一般労務費E" localSheetId="0">#REF!</definedName>
    <definedName name="一般労務費M">#REF!</definedName>
    <definedName name="一部保存実行">#REF!</definedName>
    <definedName name="一部保存範囲">#REF!</definedName>
    <definedName name="一覧表" localSheetId="0">#REF!,#REF!,#REF!,#REF!,#REF!,#REF!,#REF!,#REF!</definedName>
    <definedName name="印刷" localSheetId="0">#REF!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[13]東高校!#REF!</definedName>
    <definedName name="営繕損料">[167]経費率等!$S$6:$U$12</definedName>
    <definedName name="営繕費" localSheetId="0">#REF!</definedName>
    <definedName name="衛生器具" localSheetId="0">#REF!</definedName>
    <definedName name="縁せき" localSheetId="0">[144]内訳!#REF!</definedName>
    <definedName name="縁石及び敷砂利" localSheetId="0">[144]内訳!#REF!</definedName>
    <definedName name="縁石側溝及び塀" localSheetId="0">[144]内訳!#REF!</definedName>
    <definedName name="塩ビ製ｲﾝﾊﾞｰﾄ桝" localSheetId="0">#REF!</definedName>
    <definedName name="塩素低率" localSheetId="0">#REF!</definedName>
    <definedName name="屋根">[150]体育館!$B$570</definedName>
    <definedName name="屋根_8">[151]体育館!$B$570</definedName>
    <definedName name="屋根ふき工" localSheetId="0">#REF!</definedName>
    <definedName name="屋根工事" localSheetId="0">[168]宿舎!#REF!</definedName>
    <definedName name="屋根葺工" localSheetId="0">#REF!</definedName>
    <definedName name="温風暖房機"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[110]強電複合!#REF!</definedName>
    <definedName name="仮囲い代価_8">[111]強電複合!#REF!</definedName>
    <definedName name="仮設">'[110]#REF'!#REF!</definedName>
    <definedName name="仮設_8">[111]_REF!#REF!</definedName>
    <definedName name="仮設工事" localSheetId="0">#REF!</definedName>
    <definedName name="仮設代価" localSheetId="0">[169]東高校!#REF!</definedName>
    <definedName name="仮設道路か" localSheetId="0">#REF!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[150]体育館!#REF!</definedName>
    <definedName name="解体_8">[151]体育館!#REF!</definedName>
    <definedName name="解体工事">[170]体育館!#REF!</definedName>
    <definedName name="解体工事_8">[171]体育館!#REF!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[170]体育館!#REF!</definedName>
    <definedName name="解体撤去工事_8">[171]体育館!#REF!</definedName>
    <definedName name="解体撤去代価表" localSheetId="0" hidden="1">{"'内訳書'!$A$1:$O$28"}</definedName>
    <definedName name="解体撤去代価表" hidden="1">{"'内訳書'!$A$1:$O$28"}</definedName>
    <definedName name="改修">[172]東高校!#REF!</definedName>
    <definedName name="改修諸経費">[173]内訳!#REF!</definedName>
    <definedName name="改修諸経費_8">[174]内訳!#REF!</definedName>
    <definedName name="開口補強">[175]造作材!$B$4:$R$188</definedName>
    <definedName name="開始ｺﾒﾝﾄ" localSheetId="0">#REF!</definedName>
    <definedName name="外交">[150]体育館!$B$948</definedName>
    <definedName name="外交_8">[151]体育館!$B$948</definedName>
    <definedName name="外構" localSheetId="0">[176]建築!#REF!</definedName>
    <definedName name="外構工事" localSheetId="0">[170]体育館!#REF!</definedName>
    <definedName name="外構工事">[177]体育館!#REF!</definedName>
    <definedName name="外構工事_8">[171]体育館!#REF!</definedName>
    <definedName name="外構施設">[144]内訳!#REF!</definedName>
    <definedName name="外部" localSheetId="0" hidden="1">{"'内訳書'!$A$1:$O$28"}</definedName>
    <definedName name="外部" hidden="1">{"'内訳書'!$A$1:$O$28"}</definedName>
    <definedName name="外部工作物">#REF!</definedName>
    <definedName name="概要">[30]強電複合!#REF!</definedName>
    <definedName name="各種手元" localSheetId="0">#REF!</definedName>
    <definedName name="各種助手" localSheetId="0">#REF!</definedName>
    <definedName name="角ｻｲｽﾞ">#REF!</definedName>
    <definedName name="掛率">#REF!</definedName>
    <definedName name="勘定科目">'[178]勘定科目-補助科目リスト'!$A$1:$A$65536</definedName>
    <definedName name="完成" localSheetId="0">#REF!</definedName>
    <definedName name="幹線設備工事">[179]電気内訳!$G$39</definedName>
    <definedName name="換気" localSheetId="0" hidden="1">{"'内訳書'!$A$1:$O$28"}</definedName>
    <definedName name="換気" hidden="1">{"'内訳書'!$A$1:$O$28"}</definedName>
    <definedName name="換気扇">#REF!</definedName>
    <definedName name="監督員氏名">INDIRECT(監督員氏名)</definedName>
    <definedName name="監督係一覧">[180]入力サポート用データベース!$B$15:$C$24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[155]拾い書!#REF!</definedName>
    <definedName name="基礎22">[181]拾い書!#REF!</definedName>
    <definedName name="基礎細目">"フォーム 1"</definedName>
    <definedName name="期限" localSheetId="0">#REF!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[176]建築!#REF!</definedName>
    <definedName name="機械設備工" localSheetId="0">#REF!</definedName>
    <definedName name="機械代価一覧" localSheetId="0">#REF!</definedName>
    <definedName name="機器費">#REF!</definedName>
    <definedName name="機器費E">#REF!</definedName>
    <definedName name="機器費M">#REF!</definedName>
    <definedName name="機器費計">#REF!</definedName>
    <definedName name="記0">#N/A</definedName>
    <definedName name="記1" localSheetId="0">#REF!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[182]直接経費!#REF!</definedName>
    <definedName name="技術労務費" localSheetId="0">#REF!</definedName>
    <definedName name="給水設備" localSheetId="0">[77]概算!#REF!</definedName>
    <definedName name="給湯器_湯沸器" localSheetId="0">#REF!</definedName>
    <definedName name="給湯器･湯沸器" localSheetId="0">#REF!</definedName>
    <definedName name="給湯設備" localSheetId="0">[77]概算!#REF!</definedName>
    <definedName name="給排水比較" localSheetId="0">[183]強電複合!#REF!</definedName>
    <definedName name="給排水比較">[184]強電複合!#REF!</definedName>
    <definedName name="給排水比較_8" localSheetId="0">[30]強電複合!#REF!</definedName>
    <definedName name="距離" localSheetId="0">#REF!</definedName>
    <definedName name="距離2" localSheetId="0">#REF!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'[178]勘定科目-補助科目リスト'!$D$1:$D$65536</definedName>
    <definedName name="金額" localSheetId="0">#REF!</definedName>
    <definedName name="金額_11" localSheetId="0">#REF!</definedName>
    <definedName name="金額_12">#REF!</definedName>
    <definedName name="金額_13">#REF!</definedName>
    <definedName name="金属">[150]体育館!$B$489</definedName>
    <definedName name="金属_8">[151]体育館!$B$489</definedName>
    <definedName name="金属くず" localSheetId="0">#REF!</definedName>
    <definedName name="金属建具">[150]体育館!$B$624</definedName>
    <definedName name="金属建具_8">[151]体育館!$B$624</definedName>
    <definedName name="金属工事" localSheetId="0">#REF!</definedName>
    <definedName name="金属製建具工事" localSheetId="0">#REF!</definedName>
    <definedName name="金物">#REF!</definedName>
    <definedName name="区分">#REF!</definedName>
    <definedName name="空調換気機器">[77]概算!#REF!</definedName>
    <definedName name="空調配管">[77]概算!#REF!</definedName>
    <definedName name="係数M１" localSheetId="0">#REF!</definedName>
    <definedName name="係数M２"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[185]契約締結計算書!$A$1:$IV$902</definedName>
    <definedName name="契約保証金の取り扱い">[180]入力サポート用データベース2!$C$5:$D$11</definedName>
    <definedName name="形状寸法" localSheetId="0">#REF!</definedName>
    <definedName name="系統ﾒﾆｭｰ">#REF!</definedName>
    <definedName name="経費">'[5]#REF'!#REF!</definedName>
    <definedName name="経費計算" localSheetId="0">#REF!</definedName>
    <definedName name="経費計算表" hidden="1">[156]代価表紙!#REF!</definedName>
    <definedName name="経費計算用" hidden="1">[156]代価表紙!#REF!</definedName>
    <definedName name="計算" localSheetId="0">#REF!</definedName>
    <definedName name="計算2"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[186]東高校!#REF!</definedName>
    <definedName name="建の代印刷" localSheetId="0">#REF!</definedName>
    <definedName name="建の内印刷"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[97]屋根・外壁等!$A$1:$IV$2</definedName>
    <definedName name="見積比較_8" localSheetId="0">#REF!</definedName>
    <definedName name="見積比較表"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[167]経費率等!$S$15:$U$27</definedName>
    <definedName name="現場間接費" localSheetId="0">#REF!</definedName>
    <definedName name="現場経費"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[187]H8県住内訳!#REF!</definedName>
    <definedName name="工_事_名_称____株シバタ医理科青森_11" localSheetId="0">#REF!</definedName>
    <definedName name="工_事_名_称____株シバタ医理科青森_12"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[188]東高校!#REF!</definedName>
    <definedName name="杭工事_8">[13]東高校!#REF!</definedName>
    <definedName name="杭打">[150]体育館!$B$138</definedName>
    <definedName name="杭打_8">[151]体育館!$B$138</definedName>
    <definedName name="杭打ち" localSheetId="0">#REF!</definedName>
    <definedName name="杭打ち工事" localSheetId="0">#REF!</definedName>
    <definedName name="杭打工事" localSheetId="0">[170]体育館!#REF!</definedName>
    <definedName name="杭打工事">[177]体育館!#REF!</definedName>
    <definedName name="杭打工事_8" localSheetId="0">[171]体育館!#REF!</definedName>
    <definedName name="杭抜き" localSheetId="0">#REF!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[189]総括表!$A$532:$N$1198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 hidden="1">{"'内訳書'!$A$1:$O$28"}</definedName>
    <definedName name="指示書">[190]東高校!#REF!</definedName>
    <definedName name="指示票だよ" localSheetId="0">#REF!</definedName>
    <definedName name="施工" localSheetId="0">#REF!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[56]電気内訳!$G$158</definedName>
    <definedName name="弱電設備工事">[179]電気内訳!$G$158</definedName>
    <definedName name="主任技師" localSheetId="0">#REF!</definedName>
    <definedName name="主任地質調査員"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[13]東高校!#REF!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'[178]勘定科目-補助科目リスト'!$C$1:$C$65536</definedName>
    <definedName name="準備費" localSheetId="0">#REF!</definedName>
    <definedName name="処分" localSheetId="0">[110]強電複合!#REF!</definedName>
    <definedName name="処分">[191]強電複合!#REF!</definedName>
    <definedName name="処分_8">[111]強電複合!#REF!</definedName>
    <definedName name="処分費比較" localSheetId="0" hidden="1">#REF!</definedName>
    <definedName name="処分費比較" hidden="1">#REF!</definedName>
    <definedName name="初期ﾒﾆｭｰ">#REF!</definedName>
    <definedName name="諸経費">[173]内訳!#REF!</definedName>
    <definedName name="諸経費_8">[174]内訳!#REF!</definedName>
    <definedName name="小運搬費手元" localSheetId="0">#REF!</definedName>
    <definedName name="小枝">#REF!</definedName>
    <definedName name="小配管弁類計">#REF!</definedName>
    <definedName name="小梁">#REF!</definedName>
    <definedName name="昇降">#REF!</definedName>
    <definedName name="昇降機工事">#REF!</definedName>
    <definedName name="消火設備">[77]概算!#REF!</definedName>
    <definedName name="消去" localSheetId="0">#REF!</definedName>
    <definedName name="消毒槽" localSheetId="0">#REF!</definedName>
    <definedName name="消波細目">"フォーム 1"</definedName>
    <definedName name="消費税相当額" localSheetId="0">#REF!</definedName>
    <definedName name="消費税等相当額">#REF!</definedName>
    <definedName name="消防合同庁舎">#REF!</definedName>
    <definedName name="照度計算" localSheetId="0">[192]複合単価表!#REF!</definedName>
    <definedName name="省単１" localSheetId="0">#REF!</definedName>
    <definedName name="硝子工"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0">#REF!</definedName>
    <definedName name="場内整備">#REF!</definedName>
    <definedName name="場内配管高率">#REF!</definedName>
    <definedName name="場内配管低率">#REF!</definedName>
    <definedName name="条件">#REF!</definedName>
    <definedName name="浄化槽">#REF!</definedName>
    <definedName name="浄化槽工事" localSheetId="0">[144]内訳!#REF!</definedName>
    <definedName name="新営" localSheetId="0">#REF!</definedName>
    <definedName name="新潟コンクリート工" localSheetId="0">[193]労務単価!#REF!</definedName>
    <definedName name="新潟サッシュ工" localSheetId="0">[193]労務単価!#REF!</definedName>
    <definedName name="新潟シーリング工">[193]労務単価!#REF!</definedName>
    <definedName name="新潟タイル工">[193]労務単価!#REF!</definedName>
    <definedName name="新潟ダクト工">[193]労務単価!#REF!</definedName>
    <definedName name="新潟屋根葺工">[193]労務単価!#REF!</definedName>
    <definedName name="新潟各種手元">[193]労務単価!#REF!</definedName>
    <definedName name="新潟各種助手">[193]労務単価!#REF!</definedName>
    <definedName name="新潟機械運転工">[193]労務単価!#REF!</definedName>
    <definedName name="新潟機械設備工">[193]労務単価!#REF!</definedName>
    <definedName name="新潟型枠工">[193]労務単価!#REF!</definedName>
    <definedName name="新潟軽作業員">[193]労務単価!#REF!</definedName>
    <definedName name="新潟建築ブロック・レンガ工">[193]労務単価!#REF!</definedName>
    <definedName name="新潟交通警備員">[193]労務単価!#REF!</definedName>
    <definedName name="新潟左官工">[193]労務単価!#REF!</definedName>
    <definedName name="新潟左官手元">[193]労務単価!#REF!</definedName>
    <definedName name="新潟自動車運転工">[193]労務単価!#REF!</definedName>
    <definedName name="新潟小運搬費手元">[193]労務単価!#REF!</definedName>
    <definedName name="新潟硝子工">[193]労務単価!#REF!</definedName>
    <definedName name="新潟世話人">[193]労務単価!#REF!</definedName>
    <definedName name="新潟石工">[193]労務単価!#REF!</definedName>
    <definedName name="新潟大工">[193]労務単価!#REF!</definedName>
    <definedName name="新潟鉄筋工">[193]労務単価!#REF!</definedName>
    <definedName name="新潟鉄骨工">[193]労務単価!#REF!</definedName>
    <definedName name="新潟電工">[193]労務単価!#REF!</definedName>
    <definedName name="新潟塗装工">[193]労務単価!#REF!</definedName>
    <definedName name="新潟土工">[193]労務単価!#REF!</definedName>
    <definedName name="新潟特殊作業員">[193]労務単価!#REF!</definedName>
    <definedName name="新潟鳶工">[193]労務単価!#REF!</definedName>
    <definedName name="新潟内外装工">[193]労務単価!#REF!</definedName>
    <definedName name="新潟配管工">[193]労務単価!#REF!</definedName>
    <definedName name="新潟板金工">[193]労務単価!#REF!</definedName>
    <definedName name="新潟普通作業員">[193]労務単価!#REF!</definedName>
    <definedName name="新潟保温工">[193]労務単価!#REF!</definedName>
    <definedName name="新潟防水工">[193]労務単価!#REF!</definedName>
    <definedName name="新潟木製建具工">[193]労務単価!#REF!</definedName>
    <definedName name="新潟溶接工">[193]労務単価!#REF!</definedName>
    <definedName name="新潟斫り工">[193]労務単価!#REF!</definedName>
    <definedName name="新設建具" localSheetId="0">#REF!</definedName>
    <definedName name="新築工事" localSheetId="0">#REF!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0"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[77]概算!#REF!</definedName>
    <definedName name="厨房機器" localSheetId="0">#REF!</definedName>
    <definedName name="水栓類"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[194]空調機!$B$1:$IV$8192</definedName>
    <definedName name="接地" localSheetId="0" hidden="1">#REF!</definedName>
    <definedName name="接地" hidden="1">#REF!</definedName>
    <definedName name="設">'[110]#REF'!#REF!</definedName>
    <definedName name="設_8">[111]_REF!#REF!</definedName>
    <definedName name="設計" localSheetId="0">#REF!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[195]労務費!$B$4</definedName>
    <definedName name="設備機械工" localSheetId="0">#REF!</definedName>
    <definedName name="雪" localSheetId="0" hidden="1">[83]見積比較表!#REF!</definedName>
    <definedName name="雪" hidden="1">[83]見積比較表!#REF!</definedName>
    <definedName name="千歳" localSheetId="0">#REF!</definedName>
    <definedName name="千歳集会所"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[196]強電複合!#REF!</definedName>
    <definedName name="総括表" localSheetId="0">#REF!</definedName>
    <definedName name="総括表変更" localSheetId="0">#REF!</definedName>
    <definedName name="総合試運転費">#REF!</definedName>
    <definedName name="総合試運転費率E">[182]試運転費!#REF!</definedName>
    <definedName name="送付日" localSheetId="0">#REF!</definedName>
    <definedName name="送風機">#REF!</definedName>
    <definedName name="増減">[13]東高校!#REF!</definedName>
    <definedName name="造園工" localSheetId="0">#REF!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[197]空調!#REF!</definedName>
    <definedName name="代価表22" localSheetId="0">#REF!</definedName>
    <definedName name="台帳コード表" localSheetId="0">#REF!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'[182]機器費(出来高）'!#REF!</definedName>
    <definedName name="第001号">'[182]機器費(出来高）'!#REF!</definedName>
    <definedName name="第001号明細書">'[182]機器費(出来高）'!#REF!</definedName>
    <definedName name="第005">[182]直接材料!#REF!</definedName>
    <definedName name="第005号明細書">[182]直接材料!#REF!</definedName>
    <definedName name="第006号明細書">[182]直接材料!#REF!</definedName>
    <definedName name="第01号明細書">'[182]機器費(出来高）'!#REF!</definedName>
    <definedName name="第02号明細書">'[182]機器費(出来高）'!#REF!</definedName>
    <definedName name="第1">'[182]機器費(出来高）'!#REF!</definedName>
    <definedName name="第101号明細書">[182]共通仮設費!#REF!</definedName>
    <definedName name="第102号明細書">[182]共通仮設費!#REF!</definedName>
    <definedName name="第103号明細書">[182]共通仮設費!#REF!</definedName>
    <definedName name="第104号明細書">[182]共通仮設費!#REF!</definedName>
    <definedName name="第105号明細書">[182]共通仮設費!#REF!</definedName>
    <definedName name="第106号明細書">[182]共通仮設費!#REF!</definedName>
    <definedName name="第107号明細書">[182]共通仮設費!#REF!</definedName>
    <definedName name="第108号明細書">[182]据付間接費!#REF!</definedName>
    <definedName name="第109号明細書">[182]据付間接費!#REF!</definedName>
    <definedName name="第10号明細書">[182]直接労務!#REF!</definedName>
    <definedName name="第110号明細書">[182]一般管理費!#REF!</definedName>
    <definedName name="第11号明細書">[182]複合工!#REF!</definedName>
    <definedName name="第12号明細書">[182]試運転費!#REF!</definedName>
    <definedName name="第13号明細書">'[182]機器費(出来高）'!#REF!</definedName>
    <definedName name="第14号明細書">[182]輸送費!#REF!</definedName>
    <definedName name="第15号明細書">[182]直接材料!#REF!</definedName>
    <definedName name="第16号明細書">[182]直接材料!#REF!</definedName>
    <definedName name="第17">[182]補助材料!#REF!</definedName>
    <definedName name="第17号明細書">[182]直接材料!#REF!</definedName>
    <definedName name="第18号明細書">[182]直接材料!#REF!</definedName>
    <definedName name="第19号明細書">[182]直接材料!#REF!</definedName>
    <definedName name="第1号">'[182]機器費(出来高）'!#REF!</definedName>
    <definedName name="第１号単価" localSheetId="0">#REF!</definedName>
    <definedName name="第1号明細書" localSheetId="0">'[182]機器費(出来高）'!#REF!</definedName>
    <definedName name="第１列" localSheetId="0">#REF!</definedName>
    <definedName name="第2" localSheetId="0">'[182]機器費(出来高）'!#REF!</definedName>
    <definedName name="第20号明細書" localSheetId="0">[182]直接材料!#REF!</definedName>
    <definedName name="第21号明細書">[182]直接材料!#REF!</definedName>
    <definedName name="第22号明細書">[182]直接材料!#REF!</definedName>
    <definedName name="第23号明細書">[182]直接材料!#REF!</definedName>
    <definedName name="第24号明細書">[182]直接材料!#REF!</definedName>
    <definedName name="第25号明細書">[182]補助材料!#REF!</definedName>
    <definedName name="第26号明細書">[182]直接経費!#REF!</definedName>
    <definedName name="第27号明細書">[182]直接経費!#REF!</definedName>
    <definedName name="第28号明細書">[182]直接労務!#REF!</definedName>
    <definedName name="第２９号">[182]共通仮設費!#REF!</definedName>
    <definedName name="第29号明細書">[182]直接労務!#REF!</definedName>
    <definedName name="第２号">'[182]機器費(出来高）'!#REF!</definedName>
    <definedName name="第２号単価" localSheetId="0">#REF!</definedName>
    <definedName name="第2号表" localSheetId="0">'[182]機器費(出来高）'!#REF!</definedName>
    <definedName name="第2号明細書">[182]輸送費!#REF!</definedName>
    <definedName name="第２列" localSheetId="0">#REF!</definedName>
    <definedName name="第3" localSheetId="0">[182]輸送費!#REF!</definedName>
    <definedName name="第30号明細書">[182]複合工!#REF!</definedName>
    <definedName name="第31号明細書">[182]試運転費!#REF!</definedName>
    <definedName name="第32号明細書">[182]試運転費!#REF!</definedName>
    <definedName name="第３号">[182]輸送費!#REF!</definedName>
    <definedName name="第3号代価表">[198]代価表!#REF!</definedName>
    <definedName name="第３号単価" localSheetId="0">#REF!</definedName>
    <definedName name="第3号明細書" localSheetId="0">[182]直接材料!#REF!</definedName>
    <definedName name="第３列" localSheetId="0">#REF!</definedName>
    <definedName name="第4" localSheetId="0">[182]輸送費!#REF!</definedName>
    <definedName name="第4号" localSheetId="0">[182]直接材料!#REF!</definedName>
    <definedName name="第４号単価" localSheetId="0">#REF!</definedName>
    <definedName name="第4号明細書" localSheetId="0">[182]直接材料!#REF!</definedName>
    <definedName name="第４列" localSheetId="0">#REF!</definedName>
    <definedName name="第5" localSheetId="0">[182]直接材料!#REF!</definedName>
    <definedName name="第５号単価" localSheetId="0">#REF!</definedName>
    <definedName name="第5号明細書" localSheetId="0">[182]補助材料!#REF!</definedName>
    <definedName name="第５列" localSheetId="0">#REF!</definedName>
    <definedName name="第6" localSheetId="0">[182]直接材料!#REF!</definedName>
    <definedName name="第6号" localSheetId="0">[182]直接材料!#REF!</definedName>
    <definedName name="第６号単価" localSheetId="0">#REF!</definedName>
    <definedName name="第6号明細書" localSheetId="0">[182]直接経費!#REF!</definedName>
    <definedName name="第7" localSheetId="0">[182]直接材料!#REF!</definedName>
    <definedName name="第７号">[182]直接材料!#REF!</definedName>
    <definedName name="第7号明細書">[182]直接経費!#REF!</definedName>
    <definedName name="第8号明細書">[182]直接経費!#REF!</definedName>
    <definedName name="第9号明細書">[182]直接労務!#REF!</definedName>
    <definedName name="第三内科" localSheetId="0">#REF!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[97]屋根・外壁等!$A$1:$IV$2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[199]強電複合!#REF!</definedName>
    <definedName name="暖房見積_8">[30]強電複合!#REF!</definedName>
    <definedName name="暖房比較">[199]強電複合!#REF!</definedName>
    <definedName name="暖房比較_8">[30]強電複合!#REF!</definedName>
    <definedName name="地域" localSheetId="0">#REF!</definedName>
    <definedName name="地質調査員" localSheetId="0">#REF!</definedName>
    <definedName name="地質調査技師">#REF!</definedName>
    <definedName name="中間前払">[180]入力サポート用データベース2!$G$5:$H$7</definedName>
    <definedName name="中村">[186]東高校!#REF!</definedName>
    <definedName name="抽出表" localSheetId="0">#REF!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[144]内訳!#REF!</definedName>
    <definedName name="直管重量"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[185]執行伺計算書!$A$1:$IV$902</definedName>
    <definedName name="低圧ケーブル" localSheetId="0">[182]直接材料!#REF!</definedName>
    <definedName name="低減率" localSheetId="0">#REF!</definedName>
    <definedName name="低率機器費" localSheetId="0">[66]本工事費内訳書!#REF!</definedName>
    <definedName name="低率工事価格">[66]本工事費内訳書!#REF!</definedName>
    <definedName name="低率直工">[66]本工事費内訳書!#REF!</definedName>
    <definedName name="定数般" localSheetId="0">#REF!</definedName>
    <definedName name="提出ﾌｧｲﾙ名">#REF!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[168]宿舎!#REF!</definedName>
    <definedName name="天井扇" localSheetId="0">#REF!</definedName>
    <definedName name="貼付けｺﾋﾟｰ先" localSheetId="0">#REF!</definedName>
    <definedName name="電の代印刷">#REF!</definedName>
    <definedName name="電の内印刷">#REF!</definedName>
    <definedName name="電気">#REF!</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[56]電気内訳!$G$158</definedName>
    <definedName name="電気設備設計書" localSheetId="0" hidden="1">'[200] 内訳'!#REF!</definedName>
    <definedName name="電気設備設計書" hidden="1">'[200] 内訳'!#REF!</definedName>
    <definedName name="電気代価一覧" localSheetId="0">#REF!</definedName>
    <definedName name="電気特例">[201]石ヶ戸解体!$H$104</definedName>
    <definedName name="電気内訳" localSheetId="0" hidden="1">#REF!</definedName>
    <definedName name="電気内訳" hidden="1">#REF!</definedName>
    <definedName name="電気内訳３戸">[202]東高校!#REF!</definedName>
    <definedName name="電工" localSheetId="0">#REF!</definedName>
    <definedName name="電工_11"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[179]電気内訳!$G$119</definedName>
    <definedName name="電灯_ｺﾝｾﾝﾄ設備工事">[56]電気内訳!$G$119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[203]設計書!#REF!</definedName>
    <definedName name="特許使用料" localSheetId="0">#REF!</definedName>
    <definedName name="特殊運転手"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[144]内訳!#REF!</definedName>
    <definedName name="内部仕上げ" localSheetId="0">#REF!</definedName>
    <definedName name="内訳" localSheetId="0">#REF!</definedName>
    <definedName name="内訳３" localSheetId="0" hidden="1">{#N/A,#N/A,FALSE,"内訳"}</definedName>
    <definedName name="内訳４" localSheetId="0" hidden="1">{#N/A,#N/A,FALSE,"内訳"}</definedName>
    <definedName name="内訳かな" localSheetId="0">#REF!</definedName>
    <definedName name="内訳書" localSheetId="0">#REF!</definedName>
    <definedName name="内訳書2" localSheetId="0" hidden="1">#REF!</definedName>
    <definedName name="内訳書2" hidden="1">#REF!</definedName>
    <definedName name="内訳総括2">[13]東高校!#REF!</definedName>
    <definedName name="内訳表" localSheetId="0">#REF!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[77]概算!#REF!</definedName>
    <definedName name="配管工" localSheetId="0">#REF!</definedName>
    <definedName name="配管工_11" localSheetId="0">#REF!</definedName>
    <definedName name="配管工_12">#REF!</definedName>
    <definedName name="配管工_13">#REF!</definedName>
    <definedName name="配管工_4">#REF!</definedName>
    <definedName name="配線器具単価" hidden="1">#N/A</definedName>
    <definedName name="剥離剤" localSheetId="0">#REF!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0" hidden="1">{"'内訳書'!$A$1:$O$28"}</definedName>
    <definedName name="表" hidden="1">{"'内訳書'!$A$1:$O$28"}</definedName>
    <definedName name="表１">[204]工事費内訳!#REF!</definedName>
    <definedName name="表2" localSheetId="0">#REF!</definedName>
    <definedName name="表し" localSheetId="0">#REF!</definedName>
    <definedName name="表紙" localSheetId="0">[205]第一埠頭内訳!#REF!</definedName>
    <definedName name="表紙。" localSheetId="0">#REF!</definedName>
    <definedName name="表紙１" localSheetId="0">#REF!</definedName>
    <definedName name="表紙２" localSheetId="0">[206]強電複合!#REF!</definedName>
    <definedName name="表紙３" localSheetId="0">#REF!</definedName>
    <definedName name="表紙回" localSheetId="0">[21]拾い書!#REF!</definedName>
    <definedName name="表紙公所名" localSheetId="0">#REF!</definedName>
    <definedName name="表示">[207]種目内訳!$B$31</definedName>
    <definedName name="表題" localSheetId="0">#REF!</definedName>
    <definedName name="表題1"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[162]拾い書!#REF!</definedName>
    <definedName name="付属細目">"フォーム 1"</definedName>
    <definedName name="付属材" localSheetId="0">#REF!</definedName>
    <definedName name="付帯工" localSheetId="0">#REF!</definedName>
    <definedName name="普通ｾﾒﾝﾄ"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[208]拾い書!#REF!</definedName>
    <definedName name="複単22">[120]東高校!#REF!</definedName>
    <definedName name="複単Ａ１">[209]複合単価表!#REF!</definedName>
    <definedName name="物置" localSheetId="0">#REF!</definedName>
    <definedName name="物置屋根工事" localSheetId="0">[144]内訳!#REF!</definedName>
    <definedName name="物置基礎工事">[144]内訳!#REF!</definedName>
    <definedName name="物置建具工事">[144]内訳!#REF!</definedName>
    <definedName name="物置左官工事">[144]内訳!#REF!</definedName>
    <definedName name="物置直接仮設工事">[144]内訳!#REF!</definedName>
    <definedName name="物置棟工事">[144]内訳!#REF!</definedName>
    <definedName name="物置内外装">[144]内訳!#REF!</definedName>
    <definedName name="物置木工事">[144]内訳!#REF!</definedName>
    <definedName name="分電盤算出人員" localSheetId="0">#REF!</definedName>
    <definedName name="分配槽" localSheetId="0">#REF!</definedName>
    <definedName name="分配槽上屋">#REF!,#REF!,#REF!,#REF!,#REF!,#REF!,#REF!,#REF!</definedName>
    <definedName name="分類番号">'[210]整理番号表（機械）'!$A$1:$I$313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[190]東高校!#REF!</definedName>
    <definedName name="変更設計書">[211]石ヶ戸解体!#REF!</definedName>
    <definedName name="変更総括２" localSheetId="0">#REF!</definedName>
    <definedName name="変更総括３"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[190]東高校!#REF!</definedName>
    <definedName name="変更名前" hidden="1">[212]機器見積!#REF!</definedName>
    <definedName name="変更名前２" hidden="1">[212]機器見積!#REF!</definedName>
    <definedName name="変更名前３" hidden="1">[212]機器見積!#REF!</definedName>
    <definedName name="変更名前４" hidden="1">[212]機器見積!#REF!</definedName>
    <definedName name="変更名前５" hidden="1">[212]機器見積!#REF!</definedName>
    <definedName name="変更名前６" hidden="1">[212]機器見積!#REF!</definedName>
    <definedName name="保温工" localSheetId="0">#REF!</definedName>
    <definedName name="保温工事" localSheetId="0">#REF!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[182]補助材料!#REF!</definedName>
    <definedName name="補正係数" localSheetId="0">#REF!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[144]内訳!#REF!</definedName>
    <definedName name="北面" localSheetId="0">#REF!</definedName>
    <definedName name="本管舗装"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[155]拾い書!#REF!</definedName>
    <definedName name="明細６">[182]直接材料!#REF!</definedName>
    <definedName name="明細７">[182]直接材料!#REF!</definedName>
    <definedName name="明細書" localSheetId="0">#REF!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'[213]#REF'!#REF!</definedName>
    <definedName name="列幅" localSheetId="0">#REF!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106" l="1"/>
</calcChain>
</file>

<file path=xl/sharedStrings.xml><?xml version="1.0" encoding="utf-8"?>
<sst xmlns="http://schemas.openxmlformats.org/spreadsheetml/2006/main" count="4799" uniqueCount="209">
  <si>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</si>
  <si>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</si>
  <si>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</si>
  <si>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</si>
  <si>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</si>
  <si>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</si>
  <si>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</si>
  <si>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</si>
  <si>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</si>
  <si>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</si>
  <si>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</si>
  <si>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</si>
  <si>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</si>
  <si>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</si>
  <si>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</si>
  <si>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</si>
  <si>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</si>
  <si>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</si>
  <si>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</si>
  <si>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</si>
  <si>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</si>
  <si>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</si>
  <si>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</si>
  <si>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</si>
  <si>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</si>
  <si>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</si>
  <si>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</si>
  <si>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</si>
  <si>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</si>
  <si>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</si>
  <si>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</si>
  <si>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</si>
  <si>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</si>
  <si>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</si>
  <si>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</si>
  <si>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</si>
  <si>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</si>
  <si>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県営住宅電気設備工事　種目別内訳</t>
    <phoneticPr fontId="3"/>
  </si>
  <si>
    <t>2</t>
    <phoneticPr fontId="3"/>
  </si>
  <si>
    <t>河原木団地10号棟電気設備工事</t>
    <phoneticPr fontId="3"/>
  </si>
  <si>
    <t>河原木団地11号棟電気設備工事</t>
    <phoneticPr fontId="3"/>
  </si>
  <si>
    <t>河原木団地12号棟電気設備工事</t>
    <phoneticPr fontId="3"/>
  </si>
  <si>
    <t>河原木団地13号棟電気設備工事</t>
    <phoneticPr fontId="3"/>
  </si>
  <si>
    <t>河原木団地14号棟電気設備工事</t>
    <phoneticPr fontId="3"/>
  </si>
  <si>
    <t xml:space="preserve">発生材処理      </t>
    <phoneticPr fontId="3"/>
  </si>
  <si>
    <t>県営住宅電気設備工事　科目別内訳</t>
    <phoneticPr fontId="3"/>
  </si>
  <si>
    <t>3</t>
    <phoneticPr fontId="3"/>
  </si>
  <si>
    <t xml:space="preserve">電灯設備        </t>
    <phoneticPr fontId="3"/>
  </si>
  <si>
    <t xml:space="preserve">撤去工事        </t>
    <phoneticPr fontId="3"/>
  </si>
  <si>
    <t>県営住宅電気設備工事　中科目別内訳</t>
    <phoneticPr fontId="3"/>
  </si>
  <si>
    <t>4</t>
    <phoneticPr fontId="3"/>
  </si>
  <si>
    <t xml:space="preserve">電灯分岐        </t>
    <phoneticPr fontId="3"/>
  </si>
  <si>
    <t>県営住宅電気設備工事　細目別内訳</t>
    <phoneticPr fontId="3"/>
  </si>
  <si>
    <t>5</t>
    <phoneticPr fontId="3"/>
  </si>
  <si>
    <t>電灯設備</t>
    <phoneticPr fontId="3"/>
  </si>
  <si>
    <t>電灯分岐</t>
    <phoneticPr fontId="3"/>
  </si>
  <si>
    <t xml:space="preserve">照明器具        </t>
    <phoneticPr fontId="3"/>
  </si>
  <si>
    <t>別紙 00-0121</t>
    <phoneticPr fontId="3"/>
  </si>
  <si>
    <t>6</t>
    <phoneticPr fontId="3"/>
  </si>
  <si>
    <t>撤去工事</t>
    <phoneticPr fontId="3"/>
  </si>
  <si>
    <t>別紙 00-0122</t>
    <phoneticPr fontId="3"/>
  </si>
  <si>
    <t>7</t>
    <phoneticPr fontId="3"/>
  </si>
  <si>
    <t>8</t>
    <phoneticPr fontId="3"/>
  </si>
  <si>
    <t>9</t>
    <phoneticPr fontId="3"/>
  </si>
  <si>
    <t>別紙 00-0144</t>
    <phoneticPr fontId="3"/>
  </si>
  <si>
    <t>10</t>
    <phoneticPr fontId="3"/>
  </si>
  <si>
    <t>別紙 00-0032</t>
    <phoneticPr fontId="3"/>
  </si>
  <si>
    <t>11</t>
    <phoneticPr fontId="3"/>
  </si>
  <si>
    <t>12</t>
    <phoneticPr fontId="3"/>
  </si>
  <si>
    <t>13</t>
    <phoneticPr fontId="3"/>
  </si>
  <si>
    <t>別紙 00-0146</t>
    <phoneticPr fontId="3"/>
  </si>
  <si>
    <t>14</t>
    <phoneticPr fontId="3"/>
  </si>
  <si>
    <t>別紙 00-0140</t>
    <phoneticPr fontId="3"/>
  </si>
  <si>
    <t>15</t>
    <phoneticPr fontId="3"/>
  </si>
  <si>
    <t>16</t>
    <phoneticPr fontId="3"/>
  </si>
  <si>
    <t>17</t>
    <phoneticPr fontId="3"/>
  </si>
  <si>
    <t>別紙 00-0037</t>
    <phoneticPr fontId="3"/>
  </si>
  <si>
    <t>18</t>
    <phoneticPr fontId="3"/>
  </si>
  <si>
    <t>別紙 00-0038</t>
    <phoneticPr fontId="3"/>
  </si>
  <si>
    <t>19</t>
    <phoneticPr fontId="3"/>
  </si>
  <si>
    <t>20</t>
    <phoneticPr fontId="3"/>
  </si>
  <si>
    <t>21</t>
    <phoneticPr fontId="3"/>
  </si>
  <si>
    <t>別紙 00-0040</t>
    <phoneticPr fontId="3"/>
  </si>
  <si>
    <t>22</t>
    <phoneticPr fontId="3"/>
  </si>
  <si>
    <t>別紙 00-0041</t>
    <phoneticPr fontId="3"/>
  </si>
  <si>
    <t>23</t>
    <phoneticPr fontId="3"/>
  </si>
  <si>
    <t>発生材処理</t>
    <phoneticPr fontId="3"/>
  </si>
  <si>
    <t>24</t>
    <phoneticPr fontId="3"/>
  </si>
  <si>
    <t>積込・運搬・処分</t>
    <phoneticPr fontId="3"/>
  </si>
  <si>
    <t>25</t>
    <phoneticPr fontId="3"/>
  </si>
  <si>
    <t xml:space="preserve">積込・運搬      </t>
    <phoneticPr fontId="3"/>
  </si>
  <si>
    <t>別紙 00-0151</t>
    <phoneticPr fontId="3"/>
  </si>
  <si>
    <t xml:space="preserve">処分費          </t>
    <phoneticPr fontId="3"/>
  </si>
  <si>
    <t>別紙 00-0152</t>
    <phoneticPr fontId="3"/>
  </si>
  <si>
    <t>県営住宅電気設備工事　別紙明細</t>
    <phoneticPr fontId="3"/>
  </si>
  <si>
    <t>26</t>
    <phoneticPr fontId="3"/>
  </si>
  <si>
    <t xml:space="preserve">A                               </t>
    <phoneticPr fontId="3"/>
  </si>
  <si>
    <t xml:space="preserve">40   </t>
    <phoneticPr fontId="3"/>
  </si>
  <si>
    <t>個</t>
    <phoneticPr fontId="3"/>
  </si>
  <si>
    <t xml:space="preserve">B                               </t>
    <phoneticPr fontId="3"/>
  </si>
  <si>
    <t xml:space="preserve">20   </t>
    <phoneticPr fontId="3"/>
  </si>
  <si>
    <t xml:space="preserve">C                               </t>
    <phoneticPr fontId="3"/>
  </si>
  <si>
    <t xml:space="preserve">D                               </t>
    <phoneticPr fontId="3"/>
  </si>
  <si>
    <t xml:space="preserve">E                               </t>
    <phoneticPr fontId="3"/>
  </si>
  <si>
    <t xml:space="preserve">F                               </t>
    <phoneticPr fontId="3"/>
  </si>
  <si>
    <t xml:space="preserve">非常用          </t>
    <phoneticPr fontId="3"/>
  </si>
  <si>
    <t xml:space="preserve">LED照明器具     </t>
    <phoneticPr fontId="3"/>
  </si>
  <si>
    <t xml:space="preserve">K1-LSS10       -2 -15 LN        </t>
    <phoneticPr fontId="3"/>
  </si>
  <si>
    <t xml:space="preserve">引掛埋込ﾛｰｾﾞｯﾄ  </t>
    <phoneticPr fontId="3"/>
  </si>
  <si>
    <t xml:space="preserve">60   </t>
    <phoneticPr fontId="3"/>
  </si>
  <si>
    <t xml:space="preserve">自己点検用ﾘﾓｺﾝ  </t>
    <phoneticPr fontId="3"/>
  </si>
  <si>
    <t>照明器具(洗面)取</t>
    <phoneticPr fontId="3"/>
  </si>
  <si>
    <t xml:space="preserve">付費(部材共)    </t>
    <phoneticPr fontId="3"/>
  </si>
  <si>
    <t>27</t>
    <phoneticPr fontId="3"/>
  </si>
  <si>
    <t xml:space="preserve">蛍光灯器具      </t>
    <phoneticPr fontId="3"/>
  </si>
  <si>
    <t xml:space="preserve">撤去            </t>
    <phoneticPr fontId="3"/>
  </si>
  <si>
    <t xml:space="preserve">露出形     FL 15W  ×1          </t>
    <phoneticPr fontId="3"/>
  </si>
  <si>
    <t xml:space="preserve">再使用しない                    </t>
    <phoneticPr fontId="3"/>
  </si>
  <si>
    <t xml:space="preserve">露出形     FL 20W  ×1          </t>
    <phoneticPr fontId="3"/>
  </si>
  <si>
    <t xml:space="preserve">露出形     FL 20W  ×3          </t>
    <phoneticPr fontId="3"/>
  </si>
  <si>
    <t xml:space="preserve">露出形     FCL 20W  ×1         </t>
    <phoneticPr fontId="3"/>
  </si>
  <si>
    <t xml:space="preserve">白熱灯器具      </t>
    <phoneticPr fontId="3"/>
  </si>
  <si>
    <t xml:space="preserve">ﾌﾞﾗｹｯﾄﾗｲﾄ    再使用しない       </t>
    <phoneticPr fontId="3"/>
  </si>
  <si>
    <t>引掛埋込ﾛｰｾﾞｯﾄ撤</t>
    <phoneticPr fontId="3"/>
  </si>
  <si>
    <t xml:space="preserve">去              </t>
    <phoneticPr fontId="3"/>
  </si>
  <si>
    <t>28</t>
    <phoneticPr fontId="3"/>
  </si>
  <si>
    <t xml:space="preserve">80   </t>
    <phoneticPr fontId="3"/>
  </si>
  <si>
    <t>29</t>
    <phoneticPr fontId="3"/>
  </si>
  <si>
    <t>30</t>
    <phoneticPr fontId="3"/>
  </si>
  <si>
    <t>31</t>
    <phoneticPr fontId="3"/>
  </si>
  <si>
    <t>32</t>
    <phoneticPr fontId="3"/>
  </si>
  <si>
    <t xml:space="preserve">24   </t>
    <phoneticPr fontId="3"/>
  </si>
  <si>
    <t xml:space="preserve">H                               </t>
    <phoneticPr fontId="3"/>
  </si>
  <si>
    <t xml:space="preserve">4   </t>
    <phoneticPr fontId="3"/>
  </si>
  <si>
    <t xml:space="preserve">LSS1       -4 -65      LN       </t>
    <phoneticPr fontId="3"/>
  </si>
  <si>
    <t xml:space="preserve">48   </t>
    <phoneticPr fontId="3"/>
  </si>
  <si>
    <t xml:space="preserve">72   </t>
    <phoneticPr fontId="3"/>
  </si>
  <si>
    <t>33</t>
    <phoneticPr fontId="3"/>
  </si>
  <si>
    <t xml:space="preserve">76   </t>
    <phoneticPr fontId="3"/>
  </si>
  <si>
    <t xml:space="preserve">露出形     FL 40W  ×1          </t>
    <phoneticPr fontId="3"/>
  </si>
  <si>
    <t>34</t>
    <phoneticPr fontId="3"/>
  </si>
  <si>
    <t xml:space="preserve">18   </t>
    <phoneticPr fontId="3"/>
  </si>
  <si>
    <t xml:space="preserve">3   </t>
    <phoneticPr fontId="3"/>
  </si>
  <si>
    <t xml:space="preserve">36   </t>
    <phoneticPr fontId="3"/>
  </si>
  <si>
    <t xml:space="preserve">54   </t>
    <phoneticPr fontId="3"/>
  </si>
  <si>
    <t>35</t>
    <phoneticPr fontId="3"/>
  </si>
  <si>
    <t xml:space="preserve">57   </t>
    <phoneticPr fontId="3"/>
  </si>
  <si>
    <t>36</t>
    <phoneticPr fontId="3"/>
  </si>
  <si>
    <t xml:space="preserve">発生材積込み    </t>
    <phoneticPr fontId="3"/>
  </si>
  <si>
    <t xml:space="preserve">金属類     人力                 </t>
    <phoneticPr fontId="3"/>
  </si>
  <si>
    <t xml:space="preserve">5.5 </t>
    <phoneticPr fontId="3"/>
  </si>
  <si>
    <t>ｍ3</t>
    <phoneticPr fontId="3"/>
  </si>
  <si>
    <t xml:space="preserve">撤去材運搬      </t>
    <phoneticPr fontId="3"/>
  </si>
  <si>
    <t xml:space="preserve">ﾀﾞﾝﾌﾟﾄﾗｯｸ    2t積級             </t>
    <phoneticPr fontId="3"/>
  </si>
  <si>
    <t xml:space="preserve">人力積込     無筋ｺﾝｸﾘｰﾄ類       </t>
    <phoneticPr fontId="3"/>
  </si>
  <si>
    <t xml:space="preserve">DID区間有り  6.0㎞以下          </t>
    <phoneticPr fontId="3"/>
  </si>
  <si>
    <t xml:space="preserve">蛍光灯 人力                     </t>
    <phoneticPr fontId="3"/>
  </si>
  <si>
    <t xml:space="preserve">0.3 </t>
    <phoneticPr fontId="3"/>
  </si>
  <si>
    <t xml:space="preserve">DID区間有り 23.0㎞以下          </t>
    <phoneticPr fontId="3"/>
  </si>
  <si>
    <t xml:space="preserve">ガラス 人力                     </t>
    <phoneticPr fontId="3"/>
  </si>
  <si>
    <t xml:space="preserve">0.1 </t>
    <phoneticPr fontId="3"/>
  </si>
  <si>
    <t xml:space="preserve">DID区間有り  8.0㎞以下          </t>
    <phoneticPr fontId="3"/>
  </si>
  <si>
    <t xml:space="preserve">金属屑処分費    </t>
    <phoneticPr fontId="3"/>
  </si>
  <si>
    <t xml:space="preserve">1.1 </t>
    <phoneticPr fontId="3"/>
  </si>
  <si>
    <t>ｔ</t>
    <phoneticPr fontId="3"/>
  </si>
  <si>
    <t xml:space="preserve">蛍光灯処分費    </t>
    <phoneticPr fontId="3"/>
  </si>
  <si>
    <t xml:space="preserve">ガラス類処分費  </t>
    <phoneticPr fontId="3"/>
  </si>
  <si>
    <t>共通仮設費(積上)　明細</t>
    <phoneticPr fontId="3"/>
  </si>
  <si>
    <t>37</t>
    <phoneticPr fontId="3"/>
  </si>
  <si>
    <t>工事情報共有シス</t>
    <phoneticPr fontId="3"/>
  </si>
  <si>
    <t xml:space="preserve">テム（ASP）使用 </t>
    <phoneticPr fontId="3"/>
  </si>
  <si>
    <t xml:space="preserve">料              </t>
    <phoneticPr fontId="3"/>
  </si>
  <si>
    <t xml:space="preserve">2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</si>
  <si>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</si>
  <si>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</si>
  <si>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</si>
  <si>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</si>
  <si>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三八建8第3号</t>
    <phoneticPr fontId="11"/>
  </si>
  <si>
    <t>工事名</t>
    <rPh sb="0" eb="2">
      <t>コウジ</t>
    </rPh>
    <rPh sb="2" eb="3">
      <t>メイ</t>
    </rPh>
    <phoneticPr fontId="11"/>
  </si>
  <si>
    <t>県営住宅（河原木団地）１０～１４号棟照明設備LED化改修工事</t>
    <phoneticPr fontId="11"/>
  </si>
  <si>
    <t>工事場所</t>
    <rPh sb="0" eb="2">
      <t>コウジ</t>
    </rPh>
    <rPh sb="2" eb="4">
      <t>バショ</t>
    </rPh>
    <phoneticPr fontId="11"/>
  </si>
  <si>
    <t>八戸市下長四丁目地内</t>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</si>
  <si>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</si>
  <si>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</si>
  <si>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</si>
  <si>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</si>
  <si>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</si>
  <si>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</si>
  <si>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</si>
  <si>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</si>
  <si>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</si>
  <si>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</si>
  <si>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</si>
  <si>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</si>
  <si>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</si>
  <si>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</si>
  <si>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</si>
  <si>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</si>
  <si>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</si>
  <si>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</si>
  <si>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</si>
  <si>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</si>
  <si>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</si>
  <si>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</si>
  <si>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三八県土整備事務所　建築指導課　</t>
    <rPh sb="0" eb="2">
      <t>３８</t>
    </rPh>
    <rPh sb="2" eb="4">
      <t>ケンド</t>
    </rPh>
    <rPh sb="4" eb="6">
      <t>セイビ</t>
    </rPh>
    <rPh sb="6" eb="8">
      <t>ジム</t>
    </rPh>
    <rPh sb="8" eb="9">
      <t>ショ</t>
    </rPh>
    <rPh sb="10" eb="12">
      <t>ケンチク</t>
    </rPh>
    <rPh sb="12" eb="15">
      <t>シドウカ</t>
    </rPh>
    <phoneticPr fontId="2"/>
  </si>
  <si>
    <t>ＴＥＬ　0178－27－5157</t>
    <phoneticPr fontId="2"/>
  </si>
  <si>
    <t>←入力！</t>
    <rPh sb="1" eb="3">
      <t>ニュウリョク</t>
    </rPh>
    <phoneticPr fontId="10"/>
  </si>
  <si>
    <t>建設リサイクル法対象工事</t>
    <rPh sb="0" eb="2">
      <t>ケンセツ</t>
    </rPh>
    <rPh sb="7" eb="8">
      <t>ホウ</t>
    </rPh>
    <rPh sb="8" eb="10">
      <t>タイショウ</t>
    </rPh>
    <rPh sb="10" eb="12">
      <t>コウジ</t>
    </rPh>
    <phoneticPr fontId="10"/>
  </si>
  <si>
    <t>建設リサイクル法対象外工事</t>
    <rPh sb="0" eb="2">
      <t>ケンセツ</t>
    </rPh>
    <rPh sb="7" eb="8">
      <t>ホウ</t>
    </rPh>
    <rPh sb="8" eb="10">
      <t>タイショウ</t>
    </rPh>
    <rPh sb="10" eb="11">
      <t>ガイ</t>
    </rPh>
    <rPh sb="11" eb="13">
      <t>コウジ</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</si>
</sst>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quot;#,##0"/>
    <numFmt numFmtId="178" formatCode="#,##0.00;&quot;▲&quot;#,##0.00"/>
  </numFmts>
  <fonts count="17" x14ac:knownFonts="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11"/>
      <color rgb="FFFF0000"/>
      <name val="ＭＳ 明朝"/>
      <family val="1"/>
      <charset val="128"/>
    </font>
    <font>
      <b/>
      <sz val="11"/>
      <color rgb="FFFF0000"/>
      <name val="ＭＳ 明朝"/>
      <family val="1"/>
      <charset val="128"/>
    </font>
    <font>
      <b/>
      <sz val="11"/>
      <color theme="1"/>
      <name val="ＭＳ 明朝"/>
      <family val="1"/>
      <charset val="128"/>
    </font>
  </fonts>
  <fills count="2">
    <fill>
      <patternFill patternType="none"/>
    </fill>
    <fill>
      <patternFill patternType="gray125"/>
    </fill>
  </fills>
  <borders count="4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rgb="FFFF0000"/>
      </left>
      <right style="medium">
        <color rgb="FFFF0000"/>
      </right>
      <top style="medium">
        <color rgb="FFFF0000"/>
      </top>
      <bottom style="medium">
        <color rgb="FFFF0000"/>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2" fillId="0" borderId="0">
      <alignment vertical="center"/>
    </xf>
  </cellStyleXfs>
  <cellXfs count="16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49" fontId="3" fillId="0" borderId="30"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lignment vertical="center"/>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lignment vertical="center"/>
    </xf>
    <xf numFmtId="0" fontId="9" fillId="0" borderId="37" xfId="1" applyFont="1" applyBorder="1" applyAlignment="1">
      <alignment horizontal="distributed" vertical="center"/>
    </xf>
    <xf numFmtId="3" fontId="9" fillId="0" borderId="37" xfId="1" applyNumberFormat="1" applyFont="1" applyBorder="1">
      <alignment vertical="center"/>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14" fillId="0" borderId="40" xfId="1" applyFont="1" applyBorder="1" applyAlignment="1">
      <alignment horizontal="center" vertical="center"/>
    </xf>
    <xf numFmtId="0" fontId="15" fillId="0" borderId="0" xfId="1" applyFont="1">
      <alignment vertical="center"/>
    </xf>
    <xf numFmtId="0" fontId="14" fillId="0" borderId="0" xfId="1" applyFont="1" applyAlignment="1">
      <alignment horizontal="center" vertical="center"/>
    </xf>
    <xf numFmtId="0" fontId="16" fillId="0" borderId="41" xfId="1" applyFont="1" applyBorder="1" applyAlignment="1">
      <alignment horizontal="center" vertical="center"/>
    </xf>
    <xf numFmtId="0" fontId="16" fillId="0" borderId="42" xfId="1" applyFont="1" applyBorder="1" applyAlignment="1">
      <alignment horizontal="center" vertical="center"/>
    </xf>
    <xf numFmtId="0" fontId="16" fillId="0" borderId="43" xfId="1" applyFont="1" applyBorder="1" applyAlignment="1">
      <alignment horizontal="center" vertical="center"/>
    </xf>
    <xf numFmtId="0" fontId="9" fillId="0" borderId="44" xfId="1" applyFont="1" applyBorder="1">
      <alignment vertical="center"/>
    </xf>
    <xf numFmtId="0" fontId="9" fillId="0" borderId="37" xfId="1" applyFont="1" applyBorder="1">
      <alignment vertical="center"/>
    </xf>
    <xf numFmtId="0" fontId="9" fillId="0" borderId="45" xfId="1" applyFont="1" applyBorder="1">
      <alignment vertical="center"/>
    </xf>
    <xf numFmtId="0" fontId="9" fillId="0" borderId="3" xfId="1" applyFont="1" applyBorder="1">
      <alignment vertical="center"/>
    </xf>
    <xf numFmtId="0" fontId="9" fillId="0" borderId="46" xfId="1" applyFont="1" applyBorder="1">
      <alignment vertical="center"/>
    </xf>
  </cellXfs>
  <cellStyles count="3">
    <cellStyle name="標準" xfId="0" builtinId="0"/>
    <cellStyle name="標準 2" xfId="2" xr:uid="{3FD41571-64BB-47E7-BEC0-5737B1695E9A}"/>
    <cellStyle name="標準 2 2" xfId="1" xr:uid="{B8975865-385E-43C1-96F9-6BCA85AE1AC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4.xml"/><Relationship Id="rId21" Type="http://schemas.openxmlformats.org/officeDocument/2006/relationships/worksheet" Target="worksheets/sheet21.xml"/><Relationship Id="rId42" Type="http://schemas.openxmlformats.org/officeDocument/2006/relationships/externalLink" Target="externalLinks/externalLink19.xml"/><Relationship Id="rId63" Type="http://schemas.openxmlformats.org/officeDocument/2006/relationships/externalLink" Target="externalLinks/externalLink40.xml"/><Relationship Id="rId84" Type="http://schemas.openxmlformats.org/officeDocument/2006/relationships/externalLink" Target="externalLinks/externalLink61.xml"/><Relationship Id="rId138" Type="http://schemas.openxmlformats.org/officeDocument/2006/relationships/externalLink" Target="externalLinks/externalLink115.xml"/><Relationship Id="rId159" Type="http://schemas.openxmlformats.org/officeDocument/2006/relationships/externalLink" Target="externalLinks/externalLink136.xml"/><Relationship Id="rId170" Type="http://schemas.openxmlformats.org/officeDocument/2006/relationships/externalLink" Target="externalLinks/externalLink147.xml"/><Relationship Id="rId191" Type="http://schemas.openxmlformats.org/officeDocument/2006/relationships/externalLink" Target="externalLinks/externalLink168.xml"/><Relationship Id="rId205" Type="http://schemas.openxmlformats.org/officeDocument/2006/relationships/externalLink" Target="externalLinks/externalLink182.xml"/><Relationship Id="rId226" Type="http://schemas.openxmlformats.org/officeDocument/2006/relationships/externalLink" Target="externalLinks/externalLink203.xml"/><Relationship Id="rId107" Type="http://schemas.openxmlformats.org/officeDocument/2006/relationships/externalLink" Target="externalLinks/externalLink84.xml"/><Relationship Id="rId11" Type="http://schemas.openxmlformats.org/officeDocument/2006/relationships/worksheet" Target="worksheets/sheet11.xml"/><Relationship Id="rId32" Type="http://schemas.openxmlformats.org/officeDocument/2006/relationships/externalLink" Target="externalLinks/externalLink9.xml"/><Relationship Id="rId53" Type="http://schemas.openxmlformats.org/officeDocument/2006/relationships/externalLink" Target="externalLinks/externalLink30.xml"/><Relationship Id="rId74" Type="http://schemas.openxmlformats.org/officeDocument/2006/relationships/externalLink" Target="externalLinks/externalLink51.xml"/><Relationship Id="rId128" Type="http://schemas.openxmlformats.org/officeDocument/2006/relationships/externalLink" Target="externalLinks/externalLink105.xml"/><Relationship Id="rId149" Type="http://schemas.openxmlformats.org/officeDocument/2006/relationships/externalLink" Target="externalLinks/externalLink126.xml"/><Relationship Id="rId5" Type="http://schemas.openxmlformats.org/officeDocument/2006/relationships/worksheet" Target="worksheets/sheet5.xml"/><Relationship Id="rId95" Type="http://schemas.openxmlformats.org/officeDocument/2006/relationships/externalLink" Target="externalLinks/externalLink72.xml"/><Relationship Id="rId160" Type="http://schemas.openxmlformats.org/officeDocument/2006/relationships/externalLink" Target="externalLinks/externalLink137.xml"/><Relationship Id="rId181" Type="http://schemas.openxmlformats.org/officeDocument/2006/relationships/externalLink" Target="externalLinks/externalLink158.xml"/><Relationship Id="rId216" Type="http://schemas.openxmlformats.org/officeDocument/2006/relationships/externalLink" Target="externalLinks/externalLink193.xml"/><Relationship Id="rId237"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externalLink" Target="externalLinks/externalLink20.xml"/><Relationship Id="rId64" Type="http://schemas.openxmlformats.org/officeDocument/2006/relationships/externalLink" Target="externalLinks/externalLink41.xml"/><Relationship Id="rId118" Type="http://schemas.openxmlformats.org/officeDocument/2006/relationships/externalLink" Target="externalLinks/externalLink95.xml"/><Relationship Id="rId139" Type="http://schemas.openxmlformats.org/officeDocument/2006/relationships/externalLink" Target="externalLinks/externalLink116.xml"/><Relationship Id="rId85" Type="http://schemas.openxmlformats.org/officeDocument/2006/relationships/externalLink" Target="externalLinks/externalLink62.xml"/><Relationship Id="rId150" Type="http://schemas.openxmlformats.org/officeDocument/2006/relationships/externalLink" Target="externalLinks/externalLink127.xml"/><Relationship Id="rId171" Type="http://schemas.openxmlformats.org/officeDocument/2006/relationships/externalLink" Target="externalLinks/externalLink148.xml"/><Relationship Id="rId192" Type="http://schemas.openxmlformats.org/officeDocument/2006/relationships/externalLink" Target="externalLinks/externalLink169.xml"/><Relationship Id="rId206" Type="http://schemas.openxmlformats.org/officeDocument/2006/relationships/externalLink" Target="externalLinks/externalLink183.xml"/><Relationship Id="rId227" Type="http://schemas.openxmlformats.org/officeDocument/2006/relationships/externalLink" Target="externalLinks/externalLink204.xml"/><Relationship Id="rId12" Type="http://schemas.openxmlformats.org/officeDocument/2006/relationships/worksheet" Target="worksheets/sheet12.xml"/><Relationship Id="rId33" Type="http://schemas.openxmlformats.org/officeDocument/2006/relationships/externalLink" Target="externalLinks/externalLink10.xml"/><Relationship Id="rId108" Type="http://schemas.openxmlformats.org/officeDocument/2006/relationships/externalLink" Target="externalLinks/externalLink85.xml"/><Relationship Id="rId129" Type="http://schemas.openxmlformats.org/officeDocument/2006/relationships/externalLink" Target="externalLinks/externalLink106.xml"/><Relationship Id="rId54" Type="http://schemas.openxmlformats.org/officeDocument/2006/relationships/externalLink" Target="externalLinks/externalLink31.xml"/><Relationship Id="rId75" Type="http://schemas.openxmlformats.org/officeDocument/2006/relationships/externalLink" Target="externalLinks/externalLink52.xml"/><Relationship Id="rId96" Type="http://schemas.openxmlformats.org/officeDocument/2006/relationships/externalLink" Target="externalLinks/externalLink73.xml"/><Relationship Id="rId140" Type="http://schemas.openxmlformats.org/officeDocument/2006/relationships/externalLink" Target="externalLinks/externalLink117.xml"/><Relationship Id="rId161" Type="http://schemas.openxmlformats.org/officeDocument/2006/relationships/externalLink" Target="externalLinks/externalLink138.xml"/><Relationship Id="rId182" Type="http://schemas.openxmlformats.org/officeDocument/2006/relationships/externalLink" Target="externalLinks/externalLink159.xml"/><Relationship Id="rId217" Type="http://schemas.openxmlformats.org/officeDocument/2006/relationships/externalLink" Target="externalLinks/externalLink194.xml"/><Relationship Id="rId6" Type="http://schemas.openxmlformats.org/officeDocument/2006/relationships/worksheet" Target="worksheets/sheet6.xml"/><Relationship Id="rId238" Type="http://schemas.openxmlformats.org/officeDocument/2006/relationships/styles" Target="styles.xml"/><Relationship Id="rId23" Type="http://schemas.openxmlformats.org/officeDocument/2006/relationships/worksheet" Target="worksheets/sheet23.xml"/><Relationship Id="rId119" Type="http://schemas.openxmlformats.org/officeDocument/2006/relationships/externalLink" Target="externalLinks/externalLink96.xml"/><Relationship Id="rId44" Type="http://schemas.openxmlformats.org/officeDocument/2006/relationships/externalLink" Target="externalLinks/externalLink21.xml"/><Relationship Id="rId65" Type="http://schemas.openxmlformats.org/officeDocument/2006/relationships/externalLink" Target="externalLinks/externalLink42.xml"/><Relationship Id="rId86" Type="http://schemas.openxmlformats.org/officeDocument/2006/relationships/externalLink" Target="externalLinks/externalLink63.xml"/><Relationship Id="rId130" Type="http://schemas.openxmlformats.org/officeDocument/2006/relationships/externalLink" Target="externalLinks/externalLink107.xml"/><Relationship Id="rId151" Type="http://schemas.openxmlformats.org/officeDocument/2006/relationships/externalLink" Target="externalLinks/externalLink128.xml"/><Relationship Id="rId172" Type="http://schemas.openxmlformats.org/officeDocument/2006/relationships/externalLink" Target="externalLinks/externalLink149.xml"/><Relationship Id="rId193" Type="http://schemas.openxmlformats.org/officeDocument/2006/relationships/externalLink" Target="externalLinks/externalLink170.xml"/><Relationship Id="rId207" Type="http://schemas.openxmlformats.org/officeDocument/2006/relationships/externalLink" Target="externalLinks/externalLink184.xml"/><Relationship Id="rId228" Type="http://schemas.openxmlformats.org/officeDocument/2006/relationships/externalLink" Target="externalLinks/externalLink205.xml"/><Relationship Id="rId13" Type="http://schemas.openxmlformats.org/officeDocument/2006/relationships/worksheet" Target="worksheets/sheet13.xml"/><Relationship Id="rId109" Type="http://schemas.openxmlformats.org/officeDocument/2006/relationships/externalLink" Target="externalLinks/externalLink86.xml"/><Relationship Id="rId34" Type="http://schemas.openxmlformats.org/officeDocument/2006/relationships/externalLink" Target="externalLinks/externalLink11.xml"/><Relationship Id="rId55" Type="http://schemas.openxmlformats.org/officeDocument/2006/relationships/externalLink" Target="externalLinks/externalLink32.xml"/><Relationship Id="rId76" Type="http://schemas.openxmlformats.org/officeDocument/2006/relationships/externalLink" Target="externalLinks/externalLink53.xml"/><Relationship Id="rId97" Type="http://schemas.openxmlformats.org/officeDocument/2006/relationships/externalLink" Target="externalLinks/externalLink74.xml"/><Relationship Id="rId120" Type="http://schemas.openxmlformats.org/officeDocument/2006/relationships/externalLink" Target="externalLinks/externalLink97.xml"/><Relationship Id="rId141" Type="http://schemas.openxmlformats.org/officeDocument/2006/relationships/externalLink" Target="externalLinks/externalLink118.xml"/><Relationship Id="rId7" Type="http://schemas.openxmlformats.org/officeDocument/2006/relationships/worksheet" Target="worksheets/sheet7.xml"/><Relationship Id="rId162" Type="http://schemas.openxmlformats.org/officeDocument/2006/relationships/externalLink" Target="externalLinks/externalLink139.xml"/><Relationship Id="rId183" Type="http://schemas.openxmlformats.org/officeDocument/2006/relationships/externalLink" Target="externalLinks/externalLink160.xml"/><Relationship Id="rId218" Type="http://schemas.openxmlformats.org/officeDocument/2006/relationships/externalLink" Target="externalLinks/externalLink195.xml"/><Relationship Id="rId239" Type="http://schemas.openxmlformats.org/officeDocument/2006/relationships/sharedStrings" Target="sharedStrings.xml"/><Relationship Id="rId24" Type="http://schemas.openxmlformats.org/officeDocument/2006/relationships/externalLink" Target="externalLinks/externalLink1.xml"/><Relationship Id="rId45" Type="http://schemas.openxmlformats.org/officeDocument/2006/relationships/externalLink" Target="externalLinks/externalLink22.xml"/><Relationship Id="rId66" Type="http://schemas.openxmlformats.org/officeDocument/2006/relationships/externalLink" Target="externalLinks/externalLink43.xml"/><Relationship Id="rId87" Type="http://schemas.openxmlformats.org/officeDocument/2006/relationships/externalLink" Target="externalLinks/externalLink64.xml"/><Relationship Id="rId110" Type="http://schemas.openxmlformats.org/officeDocument/2006/relationships/externalLink" Target="externalLinks/externalLink87.xml"/><Relationship Id="rId131" Type="http://schemas.openxmlformats.org/officeDocument/2006/relationships/externalLink" Target="externalLinks/externalLink108.xml"/><Relationship Id="rId152" Type="http://schemas.openxmlformats.org/officeDocument/2006/relationships/externalLink" Target="externalLinks/externalLink129.xml"/><Relationship Id="rId173" Type="http://schemas.openxmlformats.org/officeDocument/2006/relationships/externalLink" Target="externalLinks/externalLink150.xml"/><Relationship Id="rId194" Type="http://schemas.openxmlformats.org/officeDocument/2006/relationships/externalLink" Target="externalLinks/externalLink171.xml"/><Relationship Id="rId208" Type="http://schemas.openxmlformats.org/officeDocument/2006/relationships/externalLink" Target="externalLinks/externalLink185.xml"/><Relationship Id="rId229" Type="http://schemas.openxmlformats.org/officeDocument/2006/relationships/externalLink" Target="externalLinks/externalLink206.xml"/><Relationship Id="rId240" Type="http://schemas.openxmlformats.org/officeDocument/2006/relationships/calcChain" Target="calcChain.xml"/><Relationship Id="rId14" Type="http://schemas.openxmlformats.org/officeDocument/2006/relationships/worksheet" Target="worksheets/sheet14.xml"/><Relationship Id="rId35" Type="http://schemas.openxmlformats.org/officeDocument/2006/relationships/externalLink" Target="externalLinks/externalLink12.xml"/><Relationship Id="rId56" Type="http://schemas.openxmlformats.org/officeDocument/2006/relationships/externalLink" Target="externalLinks/externalLink33.xml"/><Relationship Id="rId77" Type="http://schemas.openxmlformats.org/officeDocument/2006/relationships/externalLink" Target="externalLinks/externalLink54.xml"/><Relationship Id="rId100" Type="http://schemas.openxmlformats.org/officeDocument/2006/relationships/externalLink" Target="externalLinks/externalLink77.xml"/><Relationship Id="rId8" Type="http://schemas.openxmlformats.org/officeDocument/2006/relationships/worksheet" Target="worksheets/sheet8.xml"/><Relationship Id="rId98" Type="http://schemas.openxmlformats.org/officeDocument/2006/relationships/externalLink" Target="externalLinks/externalLink75.xml"/><Relationship Id="rId121" Type="http://schemas.openxmlformats.org/officeDocument/2006/relationships/externalLink" Target="externalLinks/externalLink98.xml"/><Relationship Id="rId142" Type="http://schemas.openxmlformats.org/officeDocument/2006/relationships/externalLink" Target="externalLinks/externalLink119.xml"/><Relationship Id="rId163" Type="http://schemas.openxmlformats.org/officeDocument/2006/relationships/externalLink" Target="externalLinks/externalLink140.xml"/><Relationship Id="rId184" Type="http://schemas.openxmlformats.org/officeDocument/2006/relationships/externalLink" Target="externalLinks/externalLink161.xml"/><Relationship Id="rId219" Type="http://schemas.openxmlformats.org/officeDocument/2006/relationships/externalLink" Target="externalLinks/externalLink196.xml"/><Relationship Id="rId230" Type="http://schemas.openxmlformats.org/officeDocument/2006/relationships/externalLink" Target="externalLinks/externalLink207.xml"/><Relationship Id="rId25" Type="http://schemas.openxmlformats.org/officeDocument/2006/relationships/externalLink" Target="externalLinks/externalLink2.xml"/><Relationship Id="rId46" Type="http://schemas.openxmlformats.org/officeDocument/2006/relationships/externalLink" Target="externalLinks/externalLink23.xml"/><Relationship Id="rId67" Type="http://schemas.openxmlformats.org/officeDocument/2006/relationships/externalLink" Target="externalLinks/externalLink44.xml"/><Relationship Id="rId88" Type="http://schemas.openxmlformats.org/officeDocument/2006/relationships/externalLink" Target="externalLinks/externalLink65.xml"/><Relationship Id="rId111" Type="http://schemas.openxmlformats.org/officeDocument/2006/relationships/externalLink" Target="externalLinks/externalLink88.xml"/><Relationship Id="rId132" Type="http://schemas.openxmlformats.org/officeDocument/2006/relationships/externalLink" Target="externalLinks/externalLink109.xml"/><Relationship Id="rId153" Type="http://schemas.openxmlformats.org/officeDocument/2006/relationships/externalLink" Target="externalLinks/externalLink130.xml"/><Relationship Id="rId174" Type="http://schemas.openxmlformats.org/officeDocument/2006/relationships/externalLink" Target="externalLinks/externalLink151.xml"/><Relationship Id="rId195" Type="http://schemas.openxmlformats.org/officeDocument/2006/relationships/externalLink" Target="externalLinks/externalLink172.xml"/><Relationship Id="rId209" Type="http://schemas.openxmlformats.org/officeDocument/2006/relationships/externalLink" Target="externalLinks/externalLink186.xml"/><Relationship Id="rId190" Type="http://schemas.openxmlformats.org/officeDocument/2006/relationships/externalLink" Target="externalLinks/externalLink167.xml"/><Relationship Id="rId204" Type="http://schemas.openxmlformats.org/officeDocument/2006/relationships/externalLink" Target="externalLinks/externalLink181.xml"/><Relationship Id="rId220" Type="http://schemas.openxmlformats.org/officeDocument/2006/relationships/externalLink" Target="externalLinks/externalLink197.xml"/><Relationship Id="rId225" Type="http://schemas.openxmlformats.org/officeDocument/2006/relationships/externalLink" Target="externalLinks/externalLink202.xml"/><Relationship Id="rId15" Type="http://schemas.openxmlformats.org/officeDocument/2006/relationships/worksheet" Target="worksheets/sheet15.xml"/><Relationship Id="rId36" Type="http://schemas.openxmlformats.org/officeDocument/2006/relationships/externalLink" Target="externalLinks/externalLink13.xml"/><Relationship Id="rId57" Type="http://schemas.openxmlformats.org/officeDocument/2006/relationships/externalLink" Target="externalLinks/externalLink34.xml"/><Relationship Id="rId106" Type="http://schemas.openxmlformats.org/officeDocument/2006/relationships/externalLink" Target="externalLinks/externalLink83.xml"/><Relationship Id="rId127" Type="http://schemas.openxmlformats.org/officeDocument/2006/relationships/externalLink" Target="externalLinks/externalLink104.xml"/><Relationship Id="rId10" Type="http://schemas.openxmlformats.org/officeDocument/2006/relationships/worksheet" Target="worksheets/sheet10.xml"/><Relationship Id="rId31" Type="http://schemas.openxmlformats.org/officeDocument/2006/relationships/externalLink" Target="externalLinks/externalLink8.xml"/><Relationship Id="rId52" Type="http://schemas.openxmlformats.org/officeDocument/2006/relationships/externalLink" Target="externalLinks/externalLink29.xml"/><Relationship Id="rId73" Type="http://schemas.openxmlformats.org/officeDocument/2006/relationships/externalLink" Target="externalLinks/externalLink50.xml"/><Relationship Id="rId78" Type="http://schemas.openxmlformats.org/officeDocument/2006/relationships/externalLink" Target="externalLinks/externalLink55.xml"/><Relationship Id="rId94" Type="http://schemas.openxmlformats.org/officeDocument/2006/relationships/externalLink" Target="externalLinks/externalLink71.xml"/><Relationship Id="rId99" Type="http://schemas.openxmlformats.org/officeDocument/2006/relationships/externalLink" Target="externalLinks/externalLink76.xml"/><Relationship Id="rId101" Type="http://schemas.openxmlformats.org/officeDocument/2006/relationships/externalLink" Target="externalLinks/externalLink78.xml"/><Relationship Id="rId122" Type="http://schemas.openxmlformats.org/officeDocument/2006/relationships/externalLink" Target="externalLinks/externalLink99.xml"/><Relationship Id="rId143" Type="http://schemas.openxmlformats.org/officeDocument/2006/relationships/externalLink" Target="externalLinks/externalLink120.xml"/><Relationship Id="rId148" Type="http://schemas.openxmlformats.org/officeDocument/2006/relationships/externalLink" Target="externalLinks/externalLink125.xml"/><Relationship Id="rId164" Type="http://schemas.openxmlformats.org/officeDocument/2006/relationships/externalLink" Target="externalLinks/externalLink141.xml"/><Relationship Id="rId169" Type="http://schemas.openxmlformats.org/officeDocument/2006/relationships/externalLink" Target="externalLinks/externalLink146.xml"/><Relationship Id="rId185" Type="http://schemas.openxmlformats.org/officeDocument/2006/relationships/externalLink" Target="externalLinks/externalLink162.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7.xml"/><Relationship Id="rId210" Type="http://schemas.openxmlformats.org/officeDocument/2006/relationships/externalLink" Target="externalLinks/externalLink187.xml"/><Relationship Id="rId215" Type="http://schemas.openxmlformats.org/officeDocument/2006/relationships/externalLink" Target="externalLinks/externalLink192.xml"/><Relationship Id="rId236" Type="http://schemas.openxmlformats.org/officeDocument/2006/relationships/externalLink" Target="externalLinks/externalLink213.xml"/><Relationship Id="rId26" Type="http://schemas.openxmlformats.org/officeDocument/2006/relationships/externalLink" Target="externalLinks/externalLink3.xml"/><Relationship Id="rId231" Type="http://schemas.openxmlformats.org/officeDocument/2006/relationships/externalLink" Target="externalLinks/externalLink208.xml"/><Relationship Id="rId47" Type="http://schemas.openxmlformats.org/officeDocument/2006/relationships/externalLink" Target="externalLinks/externalLink24.xml"/><Relationship Id="rId68" Type="http://schemas.openxmlformats.org/officeDocument/2006/relationships/externalLink" Target="externalLinks/externalLink45.xml"/><Relationship Id="rId89" Type="http://schemas.openxmlformats.org/officeDocument/2006/relationships/externalLink" Target="externalLinks/externalLink66.xml"/><Relationship Id="rId112" Type="http://schemas.openxmlformats.org/officeDocument/2006/relationships/externalLink" Target="externalLinks/externalLink89.xml"/><Relationship Id="rId133" Type="http://schemas.openxmlformats.org/officeDocument/2006/relationships/externalLink" Target="externalLinks/externalLink110.xml"/><Relationship Id="rId154" Type="http://schemas.openxmlformats.org/officeDocument/2006/relationships/externalLink" Target="externalLinks/externalLink131.xml"/><Relationship Id="rId175" Type="http://schemas.openxmlformats.org/officeDocument/2006/relationships/externalLink" Target="externalLinks/externalLink152.xml"/><Relationship Id="rId196" Type="http://schemas.openxmlformats.org/officeDocument/2006/relationships/externalLink" Target="externalLinks/externalLink173.xml"/><Relationship Id="rId200" Type="http://schemas.openxmlformats.org/officeDocument/2006/relationships/externalLink" Target="externalLinks/externalLink177.xml"/><Relationship Id="rId16" Type="http://schemas.openxmlformats.org/officeDocument/2006/relationships/worksheet" Target="worksheets/sheet16.xml"/><Relationship Id="rId221" Type="http://schemas.openxmlformats.org/officeDocument/2006/relationships/externalLink" Target="externalLinks/externalLink198.xml"/><Relationship Id="rId37" Type="http://schemas.openxmlformats.org/officeDocument/2006/relationships/externalLink" Target="externalLinks/externalLink14.xml"/><Relationship Id="rId58" Type="http://schemas.openxmlformats.org/officeDocument/2006/relationships/externalLink" Target="externalLinks/externalLink35.xml"/><Relationship Id="rId79" Type="http://schemas.openxmlformats.org/officeDocument/2006/relationships/externalLink" Target="externalLinks/externalLink56.xml"/><Relationship Id="rId102" Type="http://schemas.openxmlformats.org/officeDocument/2006/relationships/externalLink" Target="externalLinks/externalLink79.xml"/><Relationship Id="rId123" Type="http://schemas.openxmlformats.org/officeDocument/2006/relationships/externalLink" Target="externalLinks/externalLink100.xml"/><Relationship Id="rId144" Type="http://schemas.openxmlformats.org/officeDocument/2006/relationships/externalLink" Target="externalLinks/externalLink121.xml"/><Relationship Id="rId90" Type="http://schemas.openxmlformats.org/officeDocument/2006/relationships/externalLink" Target="externalLinks/externalLink67.xml"/><Relationship Id="rId165" Type="http://schemas.openxmlformats.org/officeDocument/2006/relationships/externalLink" Target="externalLinks/externalLink142.xml"/><Relationship Id="rId186" Type="http://schemas.openxmlformats.org/officeDocument/2006/relationships/externalLink" Target="externalLinks/externalLink163.xml"/><Relationship Id="rId211" Type="http://schemas.openxmlformats.org/officeDocument/2006/relationships/externalLink" Target="externalLinks/externalLink188.xml"/><Relationship Id="rId232" Type="http://schemas.openxmlformats.org/officeDocument/2006/relationships/externalLink" Target="externalLinks/externalLink209.xml"/><Relationship Id="rId27" Type="http://schemas.openxmlformats.org/officeDocument/2006/relationships/externalLink" Target="externalLinks/externalLink4.xml"/><Relationship Id="rId48" Type="http://schemas.openxmlformats.org/officeDocument/2006/relationships/externalLink" Target="externalLinks/externalLink25.xml"/><Relationship Id="rId69" Type="http://schemas.openxmlformats.org/officeDocument/2006/relationships/externalLink" Target="externalLinks/externalLink46.xml"/><Relationship Id="rId113" Type="http://schemas.openxmlformats.org/officeDocument/2006/relationships/externalLink" Target="externalLinks/externalLink90.xml"/><Relationship Id="rId134" Type="http://schemas.openxmlformats.org/officeDocument/2006/relationships/externalLink" Target="externalLinks/externalLink111.xml"/><Relationship Id="rId80" Type="http://schemas.openxmlformats.org/officeDocument/2006/relationships/externalLink" Target="externalLinks/externalLink57.xml"/><Relationship Id="rId155" Type="http://schemas.openxmlformats.org/officeDocument/2006/relationships/externalLink" Target="externalLinks/externalLink132.xml"/><Relationship Id="rId176" Type="http://schemas.openxmlformats.org/officeDocument/2006/relationships/externalLink" Target="externalLinks/externalLink153.xml"/><Relationship Id="rId197" Type="http://schemas.openxmlformats.org/officeDocument/2006/relationships/externalLink" Target="externalLinks/externalLink174.xml"/><Relationship Id="rId201" Type="http://schemas.openxmlformats.org/officeDocument/2006/relationships/externalLink" Target="externalLinks/externalLink178.xml"/><Relationship Id="rId222" Type="http://schemas.openxmlformats.org/officeDocument/2006/relationships/externalLink" Target="externalLinks/externalLink199.xml"/><Relationship Id="rId17" Type="http://schemas.openxmlformats.org/officeDocument/2006/relationships/worksheet" Target="worksheets/sheet17.xml"/><Relationship Id="rId38" Type="http://schemas.openxmlformats.org/officeDocument/2006/relationships/externalLink" Target="externalLinks/externalLink15.xml"/><Relationship Id="rId59" Type="http://schemas.openxmlformats.org/officeDocument/2006/relationships/externalLink" Target="externalLinks/externalLink36.xml"/><Relationship Id="rId103" Type="http://schemas.openxmlformats.org/officeDocument/2006/relationships/externalLink" Target="externalLinks/externalLink80.xml"/><Relationship Id="rId124" Type="http://schemas.openxmlformats.org/officeDocument/2006/relationships/externalLink" Target="externalLinks/externalLink101.xml"/><Relationship Id="rId70" Type="http://schemas.openxmlformats.org/officeDocument/2006/relationships/externalLink" Target="externalLinks/externalLink47.xml"/><Relationship Id="rId91" Type="http://schemas.openxmlformats.org/officeDocument/2006/relationships/externalLink" Target="externalLinks/externalLink68.xml"/><Relationship Id="rId145" Type="http://schemas.openxmlformats.org/officeDocument/2006/relationships/externalLink" Target="externalLinks/externalLink122.xml"/><Relationship Id="rId166" Type="http://schemas.openxmlformats.org/officeDocument/2006/relationships/externalLink" Target="externalLinks/externalLink143.xml"/><Relationship Id="rId187" Type="http://schemas.openxmlformats.org/officeDocument/2006/relationships/externalLink" Target="externalLinks/externalLink164.xml"/><Relationship Id="rId1" Type="http://schemas.openxmlformats.org/officeDocument/2006/relationships/worksheet" Target="worksheets/sheet1.xml"/><Relationship Id="rId212" Type="http://schemas.openxmlformats.org/officeDocument/2006/relationships/externalLink" Target="externalLinks/externalLink189.xml"/><Relationship Id="rId233" Type="http://schemas.openxmlformats.org/officeDocument/2006/relationships/externalLink" Target="externalLinks/externalLink210.xml"/><Relationship Id="rId28" Type="http://schemas.openxmlformats.org/officeDocument/2006/relationships/externalLink" Target="externalLinks/externalLink5.xml"/><Relationship Id="rId49" Type="http://schemas.openxmlformats.org/officeDocument/2006/relationships/externalLink" Target="externalLinks/externalLink26.xml"/><Relationship Id="rId114" Type="http://schemas.openxmlformats.org/officeDocument/2006/relationships/externalLink" Target="externalLinks/externalLink91.xml"/><Relationship Id="rId60" Type="http://schemas.openxmlformats.org/officeDocument/2006/relationships/externalLink" Target="externalLinks/externalLink37.xml"/><Relationship Id="rId81" Type="http://schemas.openxmlformats.org/officeDocument/2006/relationships/externalLink" Target="externalLinks/externalLink58.xml"/><Relationship Id="rId135" Type="http://schemas.openxmlformats.org/officeDocument/2006/relationships/externalLink" Target="externalLinks/externalLink112.xml"/><Relationship Id="rId156" Type="http://schemas.openxmlformats.org/officeDocument/2006/relationships/externalLink" Target="externalLinks/externalLink133.xml"/><Relationship Id="rId177" Type="http://schemas.openxmlformats.org/officeDocument/2006/relationships/externalLink" Target="externalLinks/externalLink154.xml"/><Relationship Id="rId198" Type="http://schemas.openxmlformats.org/officeDocument/2006/relationships/externalLink" Target="externalLinks/externalLink175.xml"/><Relationship Id="rId202" Type="http://schemas.openxmlformats.org/officeDocument/2006/relationships/externalLink" Target="externalLinks/externalLink179.xml"/><Relationship Id="rId223" Type="http://schemas.openxmlformats.org/officeDocument/2006/relationships/externalLink" Target="externalLinks/externalLink200.xml"/><Relationship Id="rId18" Type="http://schemas.openxmlformats.org/officeDocument/2006/relationships/worksheet" Target="worksheets/sheet18.xml"/><Relationship Id="rId39" Type="http://schemas.openxmlformats.org/officeDocument/2006/relationships/externalLink" Target="externalLinks/externalLink16.xml"/><Relationship Id="rId50" Type="http://schemas.openxmlformats.org/officeDocument/2006/relationships/externalLink" Target="externalLinks/externalLink27.xml"/><Relationship Id="rId104" Type="http://schemas.openxmlformats.org/officeDocument/2006/relationships/externalLink" Target="externalLinks/externalLink81.xml"/><Relationship Id="rId125" Type="http://schemas.openxmlformats.org/officeDocument/2006/relationships/externalLink" Target="externalLinks/externalLink102.xml"/><Relationship Id="rId146" Type="http://schemas.openxmlformats.org/officeDocument/2006/relationships/externalLink" Target="externalLinks/externalLink123.xml"/><Relationship Id="rId167" Type="http://schemas.openxmlformats.org/officeDocument/2006/relationships/externalLink" Target="externalLinks/externalLink144.xml"/><Relationship Id="rId188" Type="http://schemas.openxmlformats.org/officeDocument/2006/relationships/externalLink" Target="externalLinks/externalLink165.xml"/><Relationship Id="rId71" Type="http://schemas.openxmlformats.org/officeDocument/2006/relationships/externalLink" Target="externalLinks/externalLink48.xml"/><Relationship Id="rId92" Type="http://schemas.openxmlformats.org/officeDocument/2006/relationships/externalLink" Target="externalLinks/externalLink69.xml"/><Relationship Id="rId213" Type="http://schemas.openxmlformats.org/officeDocument/2006/relationships/externalLink" Target="externalLinks/externalLink190.xml"/><Relationship Id="rId234" Type="http://schemas.openxmlformats.org/officeDocument/2006/relationships/externalLink" Target="externalLinks/externalLink211.xml"/><Relationship Id="rId2" Type="http://schemas.openxmlformats.org/officeDocument/2006/relationships/worksheet" Target="worksheets/sheet2.xml"/><Relationship Id="rId29" Type="http://schemas.openxmlformats.org/officeDocument/2006/relationships/externalLink" Target="externalLinks/externalLink6.xml"/><Relationship Id="rId40" Type="http://schemas.openxmlformats.org/officeDocument/2006/relationships/externalLink" Target="externalLinks/externalLink17.xml"/><Relationship Id="rId115" Type="http://schemas.openxmlformats.org/officeDocument/2006/relationships/externalLink" Target="externalLinks/externalLink92.xml"/><Relationship Id="rId136" Type="http://schemas.openxmlformats.org/officeDocument/2006/relationships/externalLink" Target="externalLinks/externalLink113.xml"/><Relationship Id="rId157" Type="http://schemas.openxmlformats.org/officeDocument/2006/relationships/externalLink" Target="externalLinks/externalLink134.xml"/><Relationship Id="rId178" Type="http://schemas.openxmlformats.org/officeDocument/2006/relationships/externalLink" Target="externalLinks/externalLink155.xml"/><Relationship Id="rId61" Type="http://schemas.openxmlformats.org/officeDocument/2006/relationships/externalLink" Target="externalLinks/externalLink38.xml"/><Relationship Id="rId82" Type="http://schemas.openxmlformats.org/officeDocument/2006/relationships/externalLink" Target="externalLinks/externalLink59.xml"/><Relationship Id="rId199" Type="http://schemas.openxmlformats.org/officeDocument/2006/relationships/externalLink" Target="externalLinks/externalLink176.xml"/><Relationship Id="rId203" Type="http://schemas.openxmlformats.org/officeDocument/2006/relationships/externalLink" Target="externalLinks/externalLink180.xml"/><Relationship Id="rId19" Type="http://schemas.openxmlformats.org/officeDocument/2006/relationships/worksheet" Target="worksheets/sheet19.xml"/><Relationship Id="rId224" Type="http://schemas.openxmlformats.org/officeDocument/2006/relationships/externalLink" Target="externalLinks/externalLink201.xml"/><Relationship Id="rId30" Type="http://schemas.openxmlformats.org/officeDocument/2006/relationships/externalLink" Target="externalLinks/externalLink7.xml"/><Relationship Id="rId105" Type="http://schemas.openxmlformats.org/officeDocument/2006/relationships/externalLink" Target="externalLinks/externalLink82.xml"/><Relationship Id="rId126" Type="http://schemas.openxmlformats.org/officeDocument/2006/relationships/externalLink" Target="externalLinks/externalLink103.xml"/><Relationship Id="rId147" Type="http://schemas.openxmlformats.org/officeDocument/2006/relationships/externalLink" Target="externalLinks/externalLink124.xml"/><Relationship Id="rId168" Type="http://schemas.openxmlformats.org/officeDocument/2006/relationships/externalLink" Target="externalLinks/externalLink145.xml"/><Relationship Id="rId51" Type="http://schemas.openxmlformats.org/officeDocument/2006/relationships/externalLink" Target="externalLinks/externalLink28.xml"/><Relationship Id="rId72" Type="http://schemas.openxmlformats.org/officeDocument/2006/relationships/externalLink" Target="externalLinks/externalLink49.xml"/><Relationship Id="rId93" Type="http://schemas.openxmlformats.org/officeDocument/2006/relationships/externalLink" Target="externalLinks/externalLink70.xml"/><Relationship Id="rId189" Type="http://schemas.openxmlformats.org/officeDocument/2006/relationships/externalLink" Target="externalLinks/externalLink166.xml"/><Relationship Id="rId3" Type="http://schemas.openxmlformats.org/officeDocument/2006/relationships/worksheet" Target="worksheets/sheet3.xml"/><Relationship Id="rId214" Type="http://schemas.openxmlformats.org/officeDocument/2006/relationships/externalLink" Target="externalLinks/externalLink191.xml"/><Relationship Id="rId235" Type="http://schemas.openxmlformats.org/officeDocument/2006/relationships/externalLink" Target="externalLinks/externalLink212.xml"/><Relationship Id="rId116" Type="http://schemas.openxmlformats.org/officeDocument/2006/relationships/externalLink" Target="externalLinks/externalLink93.xml"/><Relationship Id="rId137" Type="http://schemas.openxmlformats.org/officeDocument/2006/relationships/externalLink" Target="externalLinks/externalLink114.xml"/><Relationship Id="rId158" Type="http://schemas.openxmlformats.org/officeDocument/2006/relationships/externalLink" Target="externalLinks/externalLink135.xml"/><Relationship Id="rId20" Type="http://schemas.openxmlformats.org/officeDocument/2006/relationships/worksheet" Target="worksheets/sheet20.xml"/><Relationship Id="rId41" Type="http://schemas.openxmlformats.org/officeDocument/2006/relationships/externalLink" Target="externalLinks/externalLink18.xml"/><Relationship Id="rId62" Type="http://schemas.openxmlformats.org/officeDocument/2006/relationships/externalLink" Target="externalLinks/externalLink39.xml"/><Relationship Id="rId83" Type="http://schemas.openxmlformats.org/officeDocument/2006/relationships/externalLink" Target="externalLinks/externalLink60.xml"/><Relationship Id="rId179" Type="http://schemas.openxmlformats.org/officeDocument/2006/relationships/externalLink" Target="externalLinks/externalLink156.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857250</xdr:colOff>
      <xdr:row>33</xdr:row>
      <xdr:rowOff>148167</xdr:rowOff>
    </xdr:to>
    <xdr:sp macro="" textlink="">
      <xdr:nvSpPr>
        <xdr:cNvPr id="2" name="角丸四角形 1">
          <a:extLst>
            <a:ext uri="{FF2B5EF4-FFF2-40B4-BE49-F238E27FC236}">
              <a16:creationId xmlns:a16="http://schemas.microsoft.com/office/drawing/2014/main" id="{11FBB0B5-1566-4356-ADD5-D2BCFA52E83B}"/>
            </a:ext>
          </a:extLst>
        </xdr:cNvPr>
        <xdr:cNvSpPr/>
      </xdr:nvSpPr>
      <xdr:spPr>
        <a:xfrm>
          <a:off x="2869140" y="7374467"/>
          <a:ext cx="3131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64C71C3F-4E9B-4805-9FD7-C2F2D76455AF}"/>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EAA00B10-B8E3-4052-8D8E-1F1E8EBAEA58}"/>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1.30.125\&#22320;&#22495;&#25972;&#20633;&#37096;\60_&#24314;&#31689;&#25351;&#23566;&#35506;\kenchiku\02%20&#24037;&#20107;&#12539;&#22996;&#35351;\03%20&#30476;&#21942;&#20303;&#23429;\01%20&#24037;&#20107;\R8\&#19977;&#20843;&#24314;8&#31532;3&#21495;_&#30476;&#21942;&#20303;&#23429;&#65288;&#27827;&#21407;&#26408;&#22243;&#22320;&#65289;10&#65374;14&#21495;&#26847;&#29031;&#26126;&#35373;&#20633;LED&#21270;&#25913;&#20462;&#24037;&#20107;\20_&#24037;&#20107;&#30330;&#27880;\20%20&#38651;&#23376;&#32294;&#35239;\&#19977;&#20843;&#24314;8&#31532;3&#21495;_&#34920;&#32025;&#12539;&#32207;&#25324;&#34920;&#12539;&#22793;&#26356;&#29702;&#30001;.xlsx" TargetMode="External"/><Relationship Id="rId1" Type="http://schemas.openxmlformats.org/officeDocument/2006/relationships/externalLinkPath" Target="&#19977;&#20843;&#24314;8&#31532;3&#21495;_&#34920;&#32025;&#12539;&#32207;&#25324;&#34920;&#12539;&#22793;&#26356;&#29702;&#30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設計書表紙（R8工事）"/>
      <sheetName val="概要"/>
      <sheetName val="縦表"/>
      <sheetName val="縦概"/>
      <sheetName val="共通事項"/>
      <sheetName val="建築"/>
      <sheetName val="提-内訳"/>
      <sheetName val="現場説明書（R8）"/>
      <sheetName val="質問書（R8）"/>
      <sheetName val="受領確認書（R8）"/>
      <sheetName val="公開数量"/>
      <sheetName val="提出用工事費内訳"/>
      <sheetName val="提-解説"/>
      <sheetName val="公表内訳"/>
      <sheetName val="工期計算"/>
      <sheetName val="変更理由"/>
      <sheetName val="現場説明書 （R7）"/>
      <sheetName val="設計書表紙(工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5C5C6-6A6B-4C87-A764-A0FA0520AB8F}">
  <sheetPr>
    <tabColor rgb="FFFFFF99"/>
    <pageSetUpPr fitToPage="1"/>
  </sheetPr>
  <dimension ref="A1:M41"/>
  <sheetViews>
    <sheetView tabSelected="1" view="pageBreakPreview" zoomScaleNormal="100" zoomScaleSheetLayoutView="100" workbookViewId="0">
      <selection activeCell="C7" sqref="C7"/>
    </sheetView>
  </sheetViews>
  <sheetFormatPr defaultColWidth="11" defaultRowHeight="13" x14ac:dyDescent="0.2"/>
  <cols>
    <col min="1" max="1" width="1.109375" style="134" customWidth="1"/>
    <col min="2" max="2" width="17.88671875" style="134" customWidth="1"/>
    <col min="3" max="8" width="11.77734375" style="134" customWidth="1"/>
    <col min="9" max="9" width="17.88671875" style="134" customWidth="1"/>
    <col min="10" max="10" width="1.109375" style="134" customWidth="1"/>
    <col min="11" max="16384" width="11" style="134"/>
  </cols>
  <sheetData>
    <row r="1" spans="1:10" x14ac:dyDescent="0.2">
      <c r="I1" s="135" t="s">
        <v>174</v>
      </c>
    </row>
    <row r="2" spans="1:10" x14ac:dyDescent="0.2">
      <c r="B2" s="136" t="s">
        <v>175</v>
      </c>
      <c r="C2" s="136"/>
      <c r="D2" s="136"/>
      <c r="E2" s="136"/>
      <c r="F2" s="136"/>
      <c r="G2" s="136"/>
      <c r="H2" s="136"/>
      <c r="I2" s="136"/>
    </row>
    <row r="4" spans="1:10" ht="6" customHeight="1" x14ac:dyDescent="0.2">
      <c r="A4" s="137"/>
      <c r="B4" s="138"/>
      <c r="C4" s="138"/>
      <c r="D4" s="138"/>
      <c r="E4" s="138"/>
      <c r="F4" s="138"/>
      <c r="G4" s="138"/>
      <c r="H4" s="138"/>
      <c r="I4" s="138"/>
      <c r="J4" s="139"/>
    </row>
    <row r="5" spans="1:10" ht="25.5" customHeight="1" x14ac:dyDescent="0.2">
      <c r="A5" s="140"/>
      <c r="B5" s="141" t="s">
        <v>176</v>
      </c>
      <c r="C5" s="142" t="s">
        <v>177</v>
      </c>
      <c r="D5" s="143"/>
      <c r="E5" s="143"/>
      <c r="F5" s="143"/>
      <c r="G5" s="143"/>
      <c r="H5" s="143"/>
      <c r="I5" s="144"/>
      <c r="J5" s="145"/>
    </row>
    <row r="6" spans="1:10" ht="25.5" customHeight="1" x14ac:dyDescent="0.2">
      <c r="A6" s="140"/>
      <c r="B6" s="141" t="s">
        <v>178</v>
      </c>
      <c r="C6" s="146" t="s">
        <v>179</v>
      </c>
      <c r="D6" s="143"/>
      <c r="E6" s="143"/>
      <c r="F6" s="143"/>
      <c r="G6" s="143"/>
      <c r="H6" s="143"/>
      <c r="I6" s="144"/>
      <c r="J6" s="145"/>
    </row>
    <row r="7" spans="1:10" ht="25.5" customHeight="1" x14ac:dyDescent="0.2">
      <c r="A7" s="140"/>
      <c r="B7" s="147" t="s">
        <v>180</v>
      </c>
      <c r="C7" s="148" t="s">
        <v>181</v>
      </c>
      <c r="D7" s="149"/>
      <c r="E7" s="149"/>
      <c r="F7" s="149"/>
      <c r="G7" s="149"/>
      <c r="H7" s="149"/>
      <c r="I7" s="150"/>
      <c r="J7" s="145"/>
    </row>
    <row r="8" spans="1:10" ht="19.5" customHeight="1" x14ac:dyDescent="0.2">
      <c r="A8" s="140"/>
      <c r="B8" s="151"/>
      <c r="C8" s="152" t="s">
        <v>182</v>
      </c>
      <c r="I8" s="153"/>
      <c r="J8" s="145"/>
    </row>
    <row r="9" spans="1:10" ht="19.5" customHeight="1" x14ac:dyDescent="0.2">
      <c r="A9" s="140"/>
      <c r="B9" s="151"/>
      <c r="C9" s="152" t="s">
        <v>183</v>
      </c>
      <c r="I9" s="153"/>
      <c r="J9" s="145"/>
    </row>
    <row r="10" spans="1:10" ht="19.5" customHeight="1" x14ac:dyDescent="0.2">
      <c r="A10" s="140"/>
      <c r="B10" s="151"/>
      <c r="C10" s="152" t="s">
        <v>184</v>
      </c>
      <c r="I10" s="153"/>
      <c r="J10" s="145"/>
    </row>
    <row r="11" spans="1:10" ht="19.5" customHeight="1" x14ac:dyDescent="0.2">
      <c r="A11" s="140"/>
      <c r="B11" s="151"/>
      <c r="C11" s="152" t="s">
        <v>185</v>
      </c>
      <c r="I11" s="153"/>
      <c r="J11" s="145"/>
    </row>
    <row r="12" spans="1:10" ht="19.5" customHeight="1" x14ac:dyDescent="0.2">
      <c r="A12" s="140"/>
      <c r="B12" s="151"/>
      <c r="C12" s="152" t="s">
        <v>186</v>
      </c>
      <c r="I12" s="153"/>
      <c r="J12" s="145"/>
    </row>
    <row r="13" spans="1:10" ht="19.5" customHeight="1" x14ac:dyDescent="0.2">
      <c r="A13" s="140"/>
      <c r="B13" s="151"/>
      <c r="C13" s="152" t="s">
        <v>187</v>
      </c>
      <c r="I13" s="153"/>
      <c r="J13" s="145"/>
    </row>
    <row r="14" spans="1:10" ht="19.5" customHeight="1" x14ac:dyDescent="0.2">
      <c r="A14" s="140"/>
      <c r="B14" s="151"/>
      <c r="C14" s="152" t="s">
        <v>188</v>
      </c>
      <c r="I14" s="153"/>
      <c r="J14" s="145"/>
    </row>
    <row r="15" spans="1:10" ht="19.5" customHeight="1" x14ac:dyDescent="0.2">
      <c r="A15" s="140"/>
      <c r="B15" s="151"/>
      <c r="C15" s="152" t="s">
        <v>189</v>
      </c>
      <c r="I15" s="153"/>
      <c r="J15" s="145"/>
    </row>
    <row r="16" spans="1:10" ht="19.5" customHeight="1" x14ac:dyDescent="0.2">
      <c r="A16" s="140"/>
      <c r="B16" s="151"/>
      <c r="C16" s="152" t="s">
        <v>190</v>
      </c>
      <c r="I16" s="153"/>
      <c r="J16" s="145"/>
    </row>
    <row r="17" spans="1:10" ht="19.5" customHeight="1" x14ac:dyDescent="0.2">
      <c r="A17" s="140"/>
      <c r="B17" s="151"/>
      <c r="C17" s="152" t="s">
        <v>191</v>
      </c>
      <c r="I17" s="153"/>
      <c r="J17" s="145"/>
    </row>
    <row r="18" spans="1:10" ht="19.5" customHeight="1" x14ac:dyDescent="0.2">
      <c r="A18" s="140"/>
      <c r="B18" s="151"/>
      <c r="C18" s="151" t="s">
        <v>192</v>
      </c>
      <c r="I18" s="153"/>
      <c r="J18" s="145"/>
    </row>
    <row r="19" spans="1:10" ht="19.5" customHeight="1" x14ac:dyDescent="0.2">
      <c r="A19" s="140"/>
      <c r="B19" s="151"/>
      <c r="C19" s="151" t="s">
        <v>193</v>
      </c>
      <c r="I19" s="153"/>
      <c r="J19" s="145"/>
    </row>
    <row r="20" spans="1:10" ht="19.5" customHeight="1" x14ac:dyDescent="0.2">
      <c r="A20" s="140"/>
      <c r="B20" s="151"/>
      <c r="C20" s="151" t="s">
        <v>194</v>
      </c>
      <c r="I20" s="153"/>
      <c r="J20" s="145"/>
    </row>
    <row r="21" spans="1:10" ht="19.5" customHeight="1" x14ac:dyDescent="0.2">
      <c r="A21" s="140"/>
      <c r="B21" s="151"/>
      <c r="C21" s="151" t="s">
        <v>195</v>
      </c>
      <c r="I21" s="153"/>
      <c r="J21" s="145"/>
    </row>
    <row r="22" spans="1:10" ht="19.5" customHeight="1" x14ac:dyDescent="0.2">
      <c r="A22" s="140"/>
      <c r="B22" s="154" t="s">
        <v>196</v>
      </c>
      <c r="C22" s="151" t="s">
        <v>197</v>
      </c>
      <c r="I22" s="153"/>
      <c r="J22" s="145"/>
    </row>
    <row r="23" spans="1:10" ht="19.5" customHeight="1" x14ac:dyDescent="0.2">
      <c r="A23" s="140"/>
      <c r="B23" s="154" t="s">
        <v>198</v>
      </c>
      <c r="C23" s="151" t="s">
        <v>199</v>
      </c>
      <c r="I23" s="153"/>
      <c r="J23" s="145"/>
    </row>
    <row r="24" spans="1:10" ht="19.5" customHeight="1" x14ac:dyDescent="0.2">
      <c r="A24" s="140"/>
      <c r="B24" s="154"/>
      <c r="C24" s="151" t="s">
        <v>200</v>
      </c>
      <c r="I24" s="153"/>
      <c r="J24" s="145"/>
    </row>
    <row r="25" spans="1:10" ht="19.5" customHeight="1" x14ac:dyDescent="0.2">
      <c r="A25" s="140"/>
      <c r="B25" s="151"/>
      <c r="C25" s="151" t="s">
        <v>201</v>
      </c>
      <c r="I25" s="153"/>
      <c r="J25" s="145"/>
    </row>
    <row r="26" spans="1:10" ht="19.5" customHeight="1" x14ac:dyDescent="0.2">
      <c r="A26" s="140"/>
      <c r="B26" s="151"/>
      <c r="C26" s="151" t="s">
        <v>197</v>
      </c>
      <c r="I26" s="153"/>
      <c r="J26" s="145"/>
    </row>
    <row r="27" spans="1:10" ht="19.5" customHeight="1" x14ac:dyDescent="0.2">
      <c r="A27" s="140"/>
      <c r="B27" s="151"/>
      <c r="C27" s="151" t="s">
        <v>202</v>
      </c>
      <c r="I27" s="153"/>
      <c r="J27" s="145"/>
    </row>
    <row r="28" spans="1:10" ht="19.5" customHeight="1" x14ac:dyDescent="0.2">
      <c r="A28" s="140"/>
      <c r="B28" s="151"/>
      <c r="C28" s="151" t="s">
        <v>203</v>
      </c>
      <c r="I28" s="153"/>
      <c r="J28" s="145"/>
    </row>
    <row r="29" spans="1:10" ht="19.5" customHeight="1" x14ac:dyDescent="0.2">
      <c r="A29" s="140"/>
      <c r="B29" s="151"/>
      <c r="C29" s="151"/>
      <c r="I29" s="153"/>
      <c r="J29" s="145"/>
    </row>
    <row r="30" spans="1:10" ht="19.5" customHeight="1" x14ac:dyDescent="0.2">
      <c r="A30" s="140"/>
      <c r="B30" s="151"/>
      <c r="C30" s="151"/>
      <c r="I30" s="153"/>
      <c r="J30" s="145"/>
    </row>
    <row r="31" spans="1:10" ht="19.5" customHeight="1" x14ac:dyDescent="0.2">
      <c r="A31" s="140"/>
      <c r="B31" s="151"/>
      <c r="C31" s="151"/>
      <c r="I31" s="153"/>
      <c r="J31" s="145"/>
    </row>
    <row r="32" spans="1:10" ht="19.5" customHeight="1" x14ac:dyDescent="0.2">
      <c r="A32" s="140"/>
      <c r="B32" s="151"/>
      <c r="C32" s="151"/>
      <c r="F32" s="155" t="s">
        <v>204</v>
      </c>
      <c r="I32" s="153"/>
      <c r="J32" s="145"/>
    </row>
    <row r="33" spans="1:13" ht="19.5" customHeight="1" x14ac:dyDescent="0.2">
      <c r="A33" s="140"/>
      <c r="B33" s="151"/>
      <c r="C33" s="151"/>
      <c r="F33" s="155" t="s">
        <v>205</v>
      </c>
      <c r="I33" s="153"/>
      <c r="J33" s="145"/>
    </row>
    <row r="34" spans="1:13" ht="19.5" customHeight="1" x14ac:dyDescent="0.2">
      <c r="A34" s="140"/>
      <c r="B34" s="151"/>
      <c r="C34" s="151"/>
      <c r="I34" s="153"/>
      <c r="J34" s="145"/>
    </row>
    <row r="35" spans="1:13" ht="19.5" customHeight="1" x14ac:dyDescent="0.2">
      <c r="A35" s="140"/>
      <c r="B35" s="151"/>
      <c r="C35" s="151"/>
      <c r="I35" s="153"/>
      <c r="J35" s="145"/>
    </row>
    <row r="36" spans="1:13" ht="19.5" customHeight="1" thickBot="1" x14ac:dyDescent="0.25">
      <c r="A36" s="140"/>
      <c r="B36" s="151"/>
      <c r="C36" s="151"/>
      <c r="I36" s="153"/>
      <c r="J36" s="145"/>
    </row>
    <row r="37" spans="1:13" ht="19.5" customHeight="1" thickBot="1" x14ac:dyDescent="0.25">
      <c r="A37" s="140"/>
      <c r="B37" s="151"/>
      <c r="C37" s="151"/>
      <c r="I37" s="153"/>
      <c r="J37" s="145"/>
      <c r="L37" s="156">
        <v>2</v>
      </c>
      <c r="M37" s="157" t="s">
        <v>206</v>
      </c>
    </row>
    <row r="38" spans="1:13" ht="19.5" customHeight="1" thickBot="1" x14ac:dyDescent="0.25">
      <c r="A38" s="140"/>
      <c r="B38" s="151"/>
      <c r="C38" s="151"/>
      <c r="I38" s="153"/>
      <c r="J38" s="145"/>
      <c r="L38" s="158">
        <v>1</v>
      </c>
      <c r="M38" s="134" t="s">
        <v>207</v>
      </c>
    </row>
    <row r="39" spans="1:13" ht="19.5" customHeight="1" thickBot="1" x14ac:dyDescent="0.25">
      <c r="A39" s="140"/>
      <c r="B39" s="151"/>
      <c r="C39" s="151"/>
      <c r="D39" s="159" t="str">
        <f>LOOKUP(L37,L38:L39,M38:M39)</f>
        <v>建設リサイクル法対象外工事</v>
      </c>
      <c r="E39" s="160"/>
      <c r="F39" s="160"/>
      <c r="G39" s="160"/>
      <c r="H39" s="161"/>
      <c r="I39" s="162"/>
      <c r="J39" s="145"/>
      <c r="L39" s="158">
        <v>2</v>
      </c>
      <c r="M39" s="134" t="s">
        <v>208</v>
      </c>
    </row>
    <row r="40" spans="1:13" ht="19.5" customHeight="1" x14ac:dyDescent="0.2">
      <c r="A40" s="140"/>
      <c r="B40" s="163"/>
      <c r="C40" s="163"/>
      <c r="D40" s="149"/>
      <c r="E40" s="149"/>
      <c r="F40" s="149"/>
      <c r="G40" s="149"/>
      <c r="H40" s="149"/>
      <c r="I40" s="150"/>
      <c r="J40" s="145"/>
    </row>
    <row r="41" spans="1:13" ht="6" customHeight="1" x14ac:dyDescent="0.2">
      <c r="A41" s="164"/>
      <c r="B41" s="165"/>
      <c r="C41" s="165"/>
      <c r="D41" s="165"/>
      <c r="E41" s="165"/>
      <c r="F41" s="165"/>
      <c r="G41" s="165"/>
      <c r="H41" s="165"/>
      <c r="I41" s="165"/>
      <c r="J41" s="166"/>
    </row>
  </sheetData>
  <mergeCells count="2">
    <mergeCell ref="B2:I2"/>
    <mergeCell ref="D39:H39"/>
  </mergeCells>
  <phoneticPr fontId="10"/>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FCB9E-2033-4373-8B70-7C368A074ED6}">
  <sheetPr>
    <tabColor indexed="43"/>
  </sheetPr>
  <dimension ref="A1:F64"/>
  <sheetViews>
    <sheetView view="pageBreakPreview" topLeftCell="A28"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21</v>
      </c>
      <c r="C1" s="79"/>
      <c r="D1" s="79"/>
      <c r="E1" s="79"/>
      <c r="F1" s="80" t="s">
        <v>22</v>
      </c>
    </row>
    <row r="2" spans="1:6" ht="21" customHeight="1" x14ac:dyDescent="0.2">
      <c r="A2" s="4"/>
      <c r="B2" s="81"/>
      <c r="C2" s="82"/>
      <c r="D2" s="82"/>
      <c r="E2" s="82"/>
      <c r="F2" s="83"/>
    </row>
    <row r="3" spans="1:6" ht="21" customHeight="1" x14ac:dyDescent="0.2">
      <c r="A3" s="4"/>
      <c r="B3" s="84" t="s">
        <v>0</v>
      </c>
      <c r="C3" s="85" t="s">
        <v>1</v>
      </c>
      <c r="D3" s="85" t="s">
        <v>2</v>
      </c>
      <c r="E3" s="85" t="s">
        <v>3</v>
      </c>
      <c r="F3" s="86" t="s">
        <v>5</v>
      </c>
    </row>
    <row r="4" spans="1:6" ht="13" customHeight="1" x14ac:dyDescent="0.2">
      <c r="A4" s="4" t="s">
        <v>24</v>
      </c>
      <c r="B4" s="87" t="s">
        <v>23</v>
      </c>
      <c r="C4" s="54" t="s">
        <v>24</v>
      </c>
      <c r="D4" s="18" t="s">
        <v>24</v>
      </c>
      <c r="E4" s="74" t="s">
        <v>24</v>
      </c>
      <c r="F4" s="90" t="s">
        <v>24</v>
      </c>
    </row>
    <row r="5" spans="1:6" ht="13" customHeight="1" x14ac:dyDescent="0.2">
      <c r="A5" s="4" t="s">
        <v>24</v>
      </c>
      <c r="B5" s="87" t="s">
        <v>24</v>
      </c>
      <c r="C5" s="54" t="s">
        <v>24</v>
      </c>
      <c r="D5" s="18" t="s">
        <v>24</v>
      </c>
      <c r="E5" s="74" t="s">
        <v>24</v>
      </c>
      <c r="F5" s="90" t="s">
        <v>24</v>
      </c>
    </row>
    <row r="6" spans="1:6" ht="13" customHeight="1" x14ac:dyDescent="0.2">
      <c r="A6" s="4" t="s">
        <v>24</v>
      </c>
      <c r="B6" s="88" t="s">
        <v>24</v>
      </c>
      <c r="C6" s="55" t="s">
        <v>24</v>
      </c>
      <c r="D6" s="20" t="s">
        <v>24</v>
      </c>
      <c r="E6" s="75" t="s">
        <v>24</v>
      </c>
      <c r="F6" s="91" t="s">
        <v>24</v>
      </c>
    </row>
    <row r="7" spans="1:6" ht="13" customHeight="1" x14ac:dyDescent="0.2">
      <c r="A7" s="4" t="s">
        <v>24</v>
      </c>
      <c r="B7" s="87" t="s">
        <v>25</v>
      </c>
      <c r="C7" s="54" t="s">
        <v>24</v>
      </c>
      <c r="D7" s="18" t="s">
        <v>24</v>
      </c>
      <c r="E7" s="74" t="s">
        <v>24</v>
      </c>
      <c r="F7" s="90" t="s">
        <v>24</v>
      </c>
    </row>
    <row r="8" spans="1:6" ht="13" customHeight="1" x14ac:dyDescent="0.2">
      <c r="A8" s="4" t="s">
        <v>24</v>
      </c>
      <c r="B8" s="87" t="s">
        <v>24</v>
      </c>
      <c r="C8" s="54" t="s">
        <v>26</v>
      </c>
      <c r="D8" s="18" t="s">
        <v>24</v>
      </c>
      <c r="E8" s="74" t="s">
        <v>24</v>
      </c>
      <c r="F8" s="90" t="s">
        <v>24</v>
      </c>
    </row>
    <row r="9" spans="1:6" ht="13" customHeight="1" x14ac:dyDescent="0.2">
      <c r="A9" s="4" t="s">
        <v>24</v>
      </c>
      <c r="B9" s="88" t="s">
        <v>24</v>
      </c>
      <c r="C9" s="55" t="s">
        <v>24</v>
      </c>
      <c r="D9" s="20" t="s">
        <v>27</v>
      </c>
      <c r="E9" s="75" t="s">
        <v>24</v>
      </c>
      <c r="F9" s="91" t="s">
        <v>24</v>
      </c>
    </row>
    <row r="10" spans="1:6" ht="13" customHeight="1" x14ac:dyDescent="0.2">
      <c r="A10" s="4" t="s">
        <v>24</v>
      </c>
      <c r="B10" s="89" t="s">
        <v>28</v>
      </c>
      <c r="C10" s="54" t="s">
        <v>24</v>
      </c>
      <c r="D10" s="21" t="s">
        <v>24</v>
      </c>
      <c r="E10" s="74" t="s">
        <v>24</v>
      </c>
      <c r="F10" s="90" t="s">
        <v>24</v>
      </c>
    </row>
    <row r="11" spans="1:6" ht="13" customHeight="1" x14ac:dyDescent="0.2">
      <c r="A11" s="4" t="s">
        <v>24</v>
      </c>
      <c r="B11" s="87" t="s">
        <v>24</v>
      </c>
      <c r="C11" s="54" t="s">
        <v>24</v>
      </c>
      <c r="D11" s="21" t="s">
        <v>24</v>
      </c>
      <c r="E11" s="74" t="s">
        <v>24</v>
      </c>
      <c r="F11" s="90" t="s">
        <v>24</v>
      </c>
    </row>
    <row r="12" spans="1:6" ht="13" customHeight="1" x14ac:dyDescent="0.2">
      <c r="A12" s="4" t="s">
        <v>24</v>
      </c>
      <c r="B12" s="88" t="s">
        <v>24</v>
      </c>
      <c r="C12" s="55" t="s">
        <v>24</v>
      </c>
      <c r="D12" s="20" t="s">
        <v>24</v>
      </c>
      <c r="E12" s="75" t="s">
        <v>24</v>
      </c>
      <c r="F12" s="91" t="s">
        <v>24</v>
      </c>
    </row>
    <row r="13" spans="1:6" ht="13" customHeight="1" x14ac:dyDescent="0.2">
      <c r="A13" s="4" t="s">
        <v>24</v>
      </c>
      <c r="B13" s="87" t="s">
        <v>29</v>
      </c>
      <c r="C13" s="54" t="s">
        <v>24</v>
      </c>
      <c r="D13" s="18" t="s">
        <v>24</v>
      </c>
      <c r="E13" s="74" t="s">
        <v>24</v>
      </c>
      <c r="F13" s="90" t="s">
        <v>24</v>
      </c>
    </row>
    <row r="14" spans="1:6" ht="13" customHeight="1" x14ac:dyDescent="0.2">
      <c r="A14" s="4" t="s">
        <v>24</v>
      </c>
      <c r="B14" s="87" t="s">
        <v>24</v>
      </c>
      <c r="C14" s="54" t="s">
        <v>24</v>
      </c>
      <c r="D14" s="18" t="s">
        <v>24</v>
      </c>
      <c r="E14" s="74" t="s">
        <v>24</v>
      </c>
      <c r="F14" s="90" t="s">
        <v>24</v>
      </c>
    </row>
    <row r="15" spans="1:6" ht="13" customHeight="1" x14ac:dyDescent="0.2">
      <c r="A15" s="4" t="s">
        <v>24</v>
      </c>
      <c r="B15" s="88" t="s">
        <v>24</v>
      </c>
      <c r="C15" s="55" t="s">
        <v>24</v>
      </c>
      <c r="D15" s="20" t="s">
        <v>24</v>
      </c>
      <c r="E15" s="75" t="s">
        <v>24</v>
      </c>
      <c r="F15" s="91" t="s">
        <v>24</v>
      </c>
    </row>
    <row r="16" spans="1:6" ht="13" customHeight="1" x14ac:dyDescent="0.2">
      <c r="A16" s="4" t="s">
        <v>24</v>
      </c>
      <c r="B16" s="87" t="s">
        <v>30</v>
      </c>
      <c r="C16" s="54" t="s">
        <v>24</v>
      </c>
      <c r="D16" s="18" t="s">
        <v>24</v>
      </c>
      <c r="E16" s="74" t="s">
        <v>24</v>
      </c>
      <c r="F16" s="90" t="s">
        <v>24</v>
      </c>
    </row>
    <row r="17" spans="1:6" ht="13" customHeight="1" x14ac:dyDescent="0.2">
      <c r="A17" s="4" t="s">
        <v>24</v>
      </c>
      <c r="B17" s="87" t="s">
        <v>24</v>
      </c>
      <c r="C17" s="54" t="s">
        <v>26</v>
      </c>
      <c r="D17" s="18" t="s">
        <v>24</v>
      </c>
      <c r="E17" s="74" t="s">
        <v>24</v>
      </c>
      <c r="F17" s="90" t="s">
        <v>24</v>
      </c>
    </row>
    <row r="18" spans="1:6" ht="13" customHeight="1" x14ac:dyDescent="0.2">
      <c r="A18" s="4" t="s">
        <v>24</v>
      </c>
      <c r="B18" s="88" t="s">
        <v>24</v>
      </c>
      <c r="C18" s="55" t="s">
        <v>24</v>
      </c>
      <c r="D18" s="20" t="s">
        <v>27</v>
      </c>
      <c r="E18" s="75" t="s">
        <v>24</v>
      </c>
      <c r="F18" s="91" t="s">
        <v>24</v>
      </c>
    </row>
    <row r="19" spans="1:6" ht="13" customHeight="1" x14ac:dyDescent="0.2">
      <c r="A19" s="4" t="s">
        <v>24</v>
      </c>
      <c r="B19" s="87" t="s">
        <v>31</v>
      </c>
      <c r="C19" s="54" t="s">
        <v>24</v>
      </c>
      <c r="D19" s="18" t="s">
        <v>24</v>
      </c>
      <c r="E19" s="74" t="s">
        <v>24</v>
      </c>
      <c r="F19" s="90" t="s">
        <v>24</v>
      </c>
    </row>
    <row r="20" spans="1:6" ht="13" customHeight="1" x14ac:dyDescent="0.2">
      <c r="A20" s="4" t="s">
        <v>24</v>
      </c>
      <c r="B20" s="87" t="s">
        <v>24</v>
      </c>
      <c r="C20" s="54" t="s">
        <v>26</v>
      </c>
      <c r="D20" s="18" t="s">
        <v>24</v>
      </c>
      <c r="E20" s="74" t="s">
        <v>24</v>
      </c>
      <c r="F20" s="90" t="s">
        <v>24</v>
      </c>
    </row>
    <row r="21" spans="1:6" ht="13" customHeight="1" x14ac:dyDescent="0.2">
      <c r="A21" s="4" t="s">
        <v>24</v>
      </c>
      <c r="B21" s="88" t="s">
        <v>24</v>
      </c>
      <c r="C21" s="55" t="s">
        <v>24</v>
      </c>
      <c r="D21" s="20" t="s">
        <v>27</v>
      </c>
      <c r="E21" s="75" t="s">
        <v>24</v>
      </c>
      <c r="F21" s="91" t="s">
        <v>24</v>
      </c>
    </row>
    <row r="22" spans="1:6" ht="13" customHeight="1" x14ac:dyDescent="0.2">
      <c r="A22" s="4" t="s">
        <v>24</v>
      </c>
      <c r="B22" s="87" t="s">
        <v>32</v>
      </c>
      <c r="C22" s="54" t="s">
        <v>24</v>
      </c>
      <c r="D22" s="18" t="s">
        <v>24</v>
      </c>
      <c r="E22" s="74" t="s">
        <v>24</v>
      </c>
      <c r="F22" s="90" t="s">
        <v>24</v>
      </c>
    </row>
    <row r="23" spans="1:6" ht="13" customHeight="1" x14ac:dyDescent="0.2">
      <c r="A23" s="4" t="s">
        <v>24</v>
      </c>
      <c r="B23" s="87" t="s">
        <v>24</v>
      </c>
      <c r="C23" s="54" t="s">
        <v>26</v>
      </c>
      <c r="D23" s="18" t="s">
        <v>24</v>
      </c>
      <c r="E23" s="74" t="s">
        <v>24</v>
      </c>
      <c r="F23" s="90" t="s">
        <v>24</v>
      </c>
    </row>
    <row r="24" spans="1:6" ht="13" customHeight="1" x14ac:dyDescent="0.2">
      <c r="A24" s="4" t="s">
        <v>24</v>
      </c>
      <c r="B24" s="88" t="s">
        <v>24</v>
      </c>
      <c r="C24" s="55" t="s">
        <v>24</v>
      </c>
      <c r="D24" s="20" t="s">
        <v>27</v>
      </c>
      <c r="E24" s="75" t="s">
        <v>24</v>
      </c>
      <c r="F24" s="91" t="s">
        <v>24</v>
      </c>
    </row>
    <row r="25" spans="1:6" ht="13" customHeight="1" x14ac:dyDescent="0.2">
      <c r="A25" s="4" t="s">
        <v>24</v>
      </c>
      <c r="B25" s="89" t="s">
        <v>28</v>
      </c>
      <c r="C25" s="54" t="s">
        <v>24</v>
      </c>
      <c r="D25" s="21" t="s">
        <v>24</v>
      </c>
      <c r="E25" s="74" t="s">
        <v>24</v>
      </c>
      <c r="F25" s="90" t="s">
        <v>24</v>
      </c>
    </row>
    <row r="26" spans="1:6" ht="13" customHeight="1" x14ac:dyDescent="0.2">
      <c r="A26" s="4" t="s">
        <v>24</v>
      </c>
      <c r="B26" s="87" t="s">
        <v>24</v>
      </c>
      <c r="C26" s="54" t="s">
        <v>24</v>
      </c>
      <c r="D26" s="21" t="s">
        <v>24</v>
      </c>
      <c r="E26" s="74" t="s">
        <v>24</v>
      </c>
      <c r="F26" s="90" t="s">
        <v>24</v>
      </c>
    </row>
    <row r="27" spans="1:6" ht="13" customHeight="1" x14ac:dyDescent="0.2">
      <c r="A27" s="4" t="s">
        <v>24</v>
      </c>
      <c r="B27" s="88" t="s">
        <v>24</v>
      </c>
      <c r="C27" s="55" t="s">
        <v>24</v>
      </c>
      <c r="D27" s="20" t="s">
        <v>24</v>
      </c>
      <c r="E27" s="75" t="s">
        <v>24</v>
      </c>
      <c r="F27" s="91" t="s">
        <v>24</v>
      </c>
    </row>
    <row r="28" spans="1:6" ht="13" customHeight="1" x14ac:dyDescent="0.2">
      <c r="A28" s="4" t="s">
        <v>24</v>
      </c>
      <c r="B28" s="87" t="s">
        <v>24</v>
      </c>
      <c r="C28" s="54" t="s">
        <v>24</v>
      </c>
      <c r="D28" s="18" t="s">
        <v>24</v>
      </c>
      <c r="E28" s="74" t="s">
        <v>24</v>
      </c>
      <c r="F28" s="90" t="s">
        <v>24</v>
      </c>
    </row>
    <row r="29" spans="1:6" ht="13" customHeight="1" x14ac:dyDescent="0.2">
      <c r="A29" s="4" t="s">
        <v>24</v>
      </c>
      <c r="B29" s="87" t="s">
        <v>24</v>
      </c>
      <c r="C29" s="54" t="s">
        <v>24</v>
      </c>
      <c r="D29" s="18" t="s">
        <v>24</v>
      </c>
      <c r="E29" s="74" t="s">
        <v>24</v>
      </c>
      <c r="F29" s="90" t="s">
        <v>24</v>
      </c>
    </row>
    <row r="30" spans="1:6" ht="13" customHeight="1" x14ac:dyDescent="0.2">
      <c r="A30" s="4" t="s">
        <v>24</v>
      </c>
      <c r="B30" s="88" t="s">
        <v>24</v>
      </c>
      <c r="C30" s="55" t="s">
        <v>24</v>
      </c>
      <c r="D30" s="20" t="s">
        <v>24</v>
      </c>
      <c r="E30" s="75" t="s">
        <v>24</v>
      </c>
      <c r="F30" s="91" t="s">
        <v>24</v>
      </c>
    </row>
    <row r="31" spans="1:6" ht="13" customHeight="1" x14ac:dyDescent="0.2">
      <c r="A31" s="4" t="s">
        <v>24</v>
      </c>
      <c r="B31" s="87" t="s">
        <v>33</v>
      </c>
      <c r="C31" s="54" t="s">
        <v>24</v>
      </c>
      <c r="D31" s="18" t="s">
        <v>24</v>
      </c>
      <c r="E31" s="74" t="s">
        <v>24</v>
      </c>
      <c r="F31" s="90" t="s">
        <v>24</v>
      </c>
    </row>
    <row r="32" spans="1:6" ht="13" customHeight="1" x14ac:dyDescent="0.2">
      <c r="A32" s="4" t="s">
        <v>24</v>
      </c>
      <c r="B32" s="87" t="s">
        <v>24</v>
      </c>
      <c r="C32" s="54" t="s">
        <v>26</v>
      </c>
      <c r="D32" s="18" t="s">
        <v>24</v>
      </c>
      <c r="E32" s="74" t="s">
        <v>24</v>
      </c>
      <c r="F32" s="90" t="s">
        <v>24</v>
      </c>
    </row>
    <row r="33" spans="1:6" ht="13" customHeight="1" x14ac:dyDescent="0.2">
      <c r="A33" s="4" t="s">
        <v>24</v>
      </c>
      <c r="B33" s="88" t="s">
        <v>24</v>
      </c>
      <c r="C33" s="55" t="s">
        <v>24</v>
      </c>
      <c r="D33" s="20" t="s">
        <v>27</v>
      </c>
      <c r="E33" s="75" t="s">
        <v>24</v>
      </c>
      <c r="F33" s="91" t="s">
        <v>24</v>
      </c>
    </row>
    <row r="34" spans="1:6" ht="13" customHeight="1" x14ac:dyDescent="0.2">
      <c r="A34" s="4" t="s">
        <v>24</v>
      </c>
      <c r="B34" s="87" t="s">
        <v>34</v>
      </c>
      <c r="C34" s="54" t="s">
        <v>24</v>
      </c>
      <c r="D34" s="18" t="s">
        <v>24</v>
      </c>
      <c r="E34" s="74" t="s">
        <v>24</v>
      </c>
      <c r="F34" s="90" t="s">
        <v>24</v>
      </c>
    </row>
    <row r="35" spans="1:6" ht="13" customHeight="1" x14ac:dyDescent="0.2">
      <c r="A35" s="4" t="s">
        <v>24</v>
      </c>
      <c r="B35" s="87" t="s">
        <v>24</v>
      </c>
      <c r="C35" s="54" t="s">
        <v>26</v>
      </c>
      <c r="D35" s="18" t="s">
        <v>24</v>
      </c>
      <c r="E35" s="74" t="s">
        <v>24</v>
      </c>
      <c r="F35" s="90" t="s">
        <v>35</v>
      </c>
    </row>
    <row r="36" spans="1:6" ht="13" customHeight="1" x14ac:dyDescent="0.2">
      <c r="A36" s="4" t="s">
        <v>24</v>
      </c>
      <c r="B36" s="88" t="s">
        <v>24</v>
      </c>
      <c r="C36" s="55" t="s">
        <v>24</v>
      </c>
      <c r="D36" s="20" t="s">
        <v>27</v>
      </c>
      <c r="E36" s="75" t="s">
        <v>24</v>
      </c>
      <c r="F36" s="91" t="s">
        <v>24</v>
      </c>
    </row>
    <row r="37" spans="1:6" ht="13" customHeight="1" x14ac:dyDescent="0.2">
      <c r="A37" s="4" t="s">
        <v>24</v>
      </c>
      <c r="B37" s="87" t="s">
        <v>36</v>
      </c>
      <c r="C37" s="54" t="s">
        <v>24</v>
      </c>
      <c r="D37" s="18" t="s">
        <v>24</v>
      </c>
      <c r="E37" s="74" t="s">
        <v>24</v>
      </c>
      <c r="F37" s="90" t="s">
        <v>24</v>
      </c>
    </row>
    <row r="38" spans="1:6" ht="13" customHeight="1" x14ac:dyDescent="0.2">
      <c r="A38" s="4" t="s">
        <v>24</v>
      </c>
      <c r="B38" s="87" t="s">
        <v>24</v>
      </c>
      <c r="C38" s="54" t="s">
        <v>26</v>
      </c>
      <c r="D38" s="18" t="s">
        <v>24</v>
      </c>
      <c r="E38" s="74" t="s">
        <v>24</v>
      </c>
      <c r="F38" s="90" t="s">
        <v>24</v>
      </c>
    </row>
    <row r="39" spans="1:6" ht="13" customHeight="1" x14ac:dyDescent="0.2">
      <c r="A39" s="4" t="s">
        <v>24</v>
      </c>
      <c r="B39" s="88" t="s">
        <v>24</v>
      </c>
      <c r="C39" s="55" t="s">
        <v>24</v>
      </c>
      <c r="D39" s="20" t="s">
        <v>27</v>
      </c>
      <c r="E39" s="75" t="s">
        <v>24</v>
      </c>
      <c r="F39" s="91" t="s">
        <v>24</v>
      </c>
    </row>
    <row r="40" spans="1:6" ht="13" customHeight="1" x14ac:dyDescent="0.2">
      <c r="A40" s="4"/>
      <c r="B40" s="22"/>
      <c r="C40" s="56"/>
      <c r="D40" s="24"/>
      <c r="E40" s="76"/>
      <c r="F40" s="12"/>
    </row>
    <row r="41" spans="1:6" ht="13" customHeight="1" x14ac:dyDescent="0.2">
      <c r="A41" s="4"/>
      <c r="B41" s="17"/>
      <c r="C41" s="54"/>
      <c r="D41" s="21"/>
      <c r="E41" s="74"/>
      <c r="F41" s="7"/>
    </row>
    <row r="42" spans="1:6" ht="13" customHeight="1" x14ac:dyDescent="0.2">
      <c r="A42" s="4"/>
      <c r="B42" s="19"/>
      <c r="C42" s="55"/>
      <c r="D42" s="20"/>
      <c r="E42" s="75"/>
      <c r="F42" s="10"/>
    </row>
    <row r="43" spans="1:6" ht="13" customHeight="1" x14ac:dyDescent="0.2">
      <c r="A43" s="4"/>
      <c r="B43" s="22"/>
      <c r="C43" s="56"/>
      <c r="D43" s="23"/>
      <c r="E43" s="76"/>
      <c r="F43" s="12"/>
    </row>
    <row r="44" spans="1:6" ht="13" customHeight="1" x14ac:dyDescent="0.2">
      <c r="A44" s="4"/>
      <c r="B44" s="17"/>
      <c r="C44" s="54"/>
      <c r="D44" s="21"/>
      <c r="E44" s="74"/>
      <c r="F44" s="7"/>
    </row>
    <row r="45" spans="1:6" ht="13" customHeight="1" x14ac:dyDescent="0.2">
      <c r="A45" s="4"/>
      <c r="B45" s="19"/>
      <c r="C45" s="55"/>
      <c r="D45" s="20"/>
      <c r="E45" s="75"/>
      <c r="F45" s="10"/>
    </row>
    <row r="46" spans="1:6" ht="13" customHeight="1" x14ac:dyDescent="0.2">
      <c r="A46" s="4"/>
      <c r="B46" s="22"/>
      <c r="C46" s="56"/>
      <c r="D46" s="23"/>
      <c r="E46" s="76"/>
      <c r="F46" s="12"/>
    </row>
    <row r="47" spans="1:6" ht="13" customHeight="1" x14ac:dyDescent="0.2">
      <c r="A47" s="4"/>
      <c r="B47" s="17"/>
      <c r="C47" s="54"/>
      <c r="D47" s="21"/>
      <c r="E47" s="74"/>
      <c r="F47" s="7"/>
    </row>
    <row r="48" spans="1:6" ht="13" customHeight="1" x14ac:dyDescent="0.2">
      <c r="A48" s="4"/>
      <c r="B48" s="19"/>
      <c r="C48" s="55"/>
      <c r="D48" s="20"/>
      <c r="E48" s="75"/>
      <c r="F48" s="10"/>
    </row>
    <row r="49" spans="1:6" ht="13" customHeight="1" x14ac:dyDescent="0.2">
      <c r="A49" s="4"/>
      <c r="B49" s="22"/>
      <c r="C49" s="56"/>
      <c r="D49" s="23"/>
      <c r="E49" s="76"/>
      <c r="F49" s="12"/>
    </row>
    <row r="50" spans="1:6" ht="13" customHeight="1" x14ac:dyDescent="0.2">
      <c r="A50" s="4"/>
      <c r="B50" s="17"/>
      <c r="C50" s="54"/>
      <c r="D50" s="18"/>
      <c r="E50" s="74"/>
      <c r="F50" s="7"/>
    </row>
    <row r="51" spans="1:6" ht="13" customHeight="1" x14ac:dyDescent="0.2">
      <c r="A51" s="4"/>
      <c r="B51" s="19"/>
      <c r="C51" s="55"/>
      <c r="D51" s="20"/>
      <c r="E51" s="75"/>
      <c r="F51" s="10"/>
    </row>
    <row r="52" spans="1:6" ht="13" customHeight="1" x14ac:dyDescent="0.2">
      <c r="A52" s="4"/>
      <c r="B52" s="22"/>
      <c r="C52" s="56"/>
      <c r="D52" s="23"/>
      <c r="E52" s="76"/>
      <c r="F52" s="12"/>
    </row>
    <row r="53" spans="1:6" ht="13" customHeight="1" x14ac:dyDescent="0.2">
      <c r="A53" s="4"/>
      <c r="B53" s="17"/>
      <c r="C53" s="54"/>
      <c r="D53" s="21"/>
      <c r="E53" s="74"/>
      <c r="F53" s="7"/>
    </row>
    <row r="54" spans="1:6" ht="13" customHeight="1" x14ac:dyDescent="0.2">
      <c r="A54" s="4"/>
      <c r="B54" s="19"/>
      <c r="C54" s="55"/>
      <c r="D54" s="20"/>
      <c r="E54" s="75"/>
      <c r="F54" s="10"/>
    </row>
    <row r="55" spans="1:6" ht="13" customHeight="1" x14ac:dyDescent="0.2">
      <c r="A55" s="4"/>
      <c r="B55" s="22"/>
      <c r="C55" s="56"/>
      <c r="D55" s="23"/>
      <c r="E55" s="76"/>
      <c r="F55" s="12"/>
    </row>
    <row r="56" spans="1:6" ht="13" customHeight="1" x14ac:dyDescent="0.2">
      <c r="A56" s="4"/>
      <c r="B56" s="17"/>
      <c r="C56" s="54"/>
      <c r="D56" s="21"/>
      <c r="E56" s="74"/>
      <c r="F56" s="7"/>
    </row>
    <row r="57" spans="1:6" ht="13" customHeight="1" x14ac:dyDescent="0.2">
      <c r="A57" s="4"/>
      <c r="B57" s="19"/>
      <c r="C57" s="55"/>
      <c r="D57" s="20"/>
      <c r="E57" s="75"/>
      <c r="F57" s="10"/>
    </row>
    <row r="58" spans="1:6" ht="13" customHeight="1" x14ac:dyDescent="0.2">
      <c r="A58" s="4"/>
      <c r="B58" s="22"/>
      <c r="C58" s="56"/>
      <c r="D58" s="23"/>
      <c r="E58" s="76"/>
      <c r="F58" s="12"/>
    </row>
    <row r="59" spans="1:6" ht="13" customHeight="1" x14ac:dyDescent="0.2">
      <c r="A59" s="4"/>
      <c r="B59" s="17"/>
      <c r="C59" s="54"/>
      <c r="D59" s="21"/>
      <c r="E59" s="74"/>
      <c r="F59" s="7"/>
    </row>
    <row r="60" spans="1:6" ht="13" customHeight="1" x14ac:dyDescent="0.2">
      <c r="A60" s="4"/>
      <c r="B60" s="19"/>
      <c r="C60" s="55"/>
      <c r="D60" s="25"/>
      <c r="E60" s="75"/>
      <c r="F60" s="10"/>
    </row>
    <row r="61" spans="1:6" ht="13" customHeight="1" x14ac:dyDescent="0.2">
      <c r="A61" s="4"/>
      <c r="B61" s="22"/>
      <c r="C61" s="56"/>
      <c r="D61" s="23"/>
      <c r="E61" s="76"/>
      <c r="F61" s="12"/>
    </row>
    <row r="62" spans="1:6" ht="13" customHeight="1" x14ac:dyDescent="0.2">
      <c r="A62" s="4"/>
      <c r="B62" s="17"/>
      <c r="C62" s="57"/>
      <c r="D62" s="26"/>
      <c r="E62" s="77"/>
      <c r="F62" s="7"/>
    </row>
    <row r="63" spans="1:6" ht="13" customHeight="1" x14ac:dyDescent="0.2">
      <c r="A63" s="4"/>
      <c r="B63" s="27"/>
      <c r="C63" s="58"/>
      <c r="D63" s="28"/>
      <c r="E63" s="78"/>
      <c r="F63" s="16"/>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9AEFF-AE8D-4C2F-B6CF-0F5B45C6DE3E}">
  <sheetPr>
    <tabColor indexed="43"/>
  </sheetPr>
  <dimension ref="A1:F64"/>
  <sheetViews>
    <sheetView view="pageBreakPreview" topLeftCell="A31"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37</v>
      </c>
      <c r="C1" s="79"/>
      <c r="D1" s="79"/>
      <c r="E1" s="79"/>
      <c r="F1" s="80" t="s">
        <v>38</v>
      </c>
    </row>
    <row r="2" spans="1:6" ht="21" customHeight="1" x14ac:dyDescent="0.2">
      <c r="A2" s="4"/>
      <c r="B2" s="92"/>
      <c r="C2" s="93"/>
      <c r="D2" s="93"/>
      <c r="E2" s="93"/>
      <c r="F2" s="94"/>
    </row>
    <row r="3" spans="1:6" ht="21" customHeight="1" x14ac:dyDescent="0.2">
      <c r="A3" s="4"/>
      <c r="B3" s="84" t="s">
        <v>6</v>
      </c>
      <c r="C3" s="85" t="s">
        <v>7</v>
      </c>
      <c r="D3" s="85" t="s">
        <v>8</v>
      </c>
      <c r="E3" s="85" t="s">
        <v>9</v>
      </c>
      <c r="F3" s="86" t="s">
        <v>10</v>
      </c>
    </row>
    <row r="4" spans="1:6" ht="13" customHeight="1" x14ac:dyDescent="0.2">
      <c r="A4" s="4" t="s">
        <v>24</v>
      </c>
      <c r="B4" s="87" t="s">
        <v>39</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40</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7" t="s">
        <v>41</v>
      </c>
      <c r="C10" s="54" t="s">
        <v>24</v>
      </c>
      <c r="D10" s="95" t="s">
        <v>24</v>
      </c>
      <c r="E10" s="54" t="s">
        <v>24</v>
      </c>
      <c r="F10" s="90" t="s">
        <v>24</v>
      </c>
    </row>
    <row r="11" spans="1:6" ht="13" customHeight="1" x14ac:dyDescent="0.2">
      <c r="A11" s="4" t="s">
        <v>24</v>
      </c>
      <c r="B11" s="87" t="s">
        <v>24</v>
      </c>
      <c r="C11" s="54" t="s">
        <v>26</v>
      </c>
      <c r="D11" s="96" t="s">
        <v>24</v>
      </c>
      <c r="E11" s="54" t="s">
        <v>24</v>
      </c>
      <c r="F11" s="90" t="s">
        <v>24</v>
      </c>
    </row>
    <row r="12" spans="1:6" ht="13" customHeight="1" x14ac:dyDescent="0.2">
      <c r="A12" s="4" t="s">
        <v>24</v>
      </c>
      <c r="B12" s="88" t="s">
        <v>24</v>
      </c>
      <c r="C12" s="55" t="s">
        <v>24</v>
      </c>
      <c r="D12" s="97" t="s">
        <v>27</v>
      </c>
      <c r="E12" s="55" t="s">
        <v>24</v>
      </c>
      <c r="F12" s="91" t="s">
        <v>24</v>
      </c>
    </row>
    <row r="13" spans="1:6" ht="13" customHeight="1" x14ac:dyDescent="0.2">
      <c r="A13" s="4" t="s">
        <v>24</v>
      </c>
      <c r="B13" s="87" t="s">
        <v>42</v>
      </c>
      <c r="C13" s="54" t="s">
        <v>24</v>
      </c>
      <c r="D13" s="95" t="s">
        <v>24</v>
      </c>
      <c r="E13" s="54" t="s">
        <v>24</v>
      </c>
      <c r="F13" s="90" t="s">
        <v>24</v>
      </c>
    </row>
    <row r="14" spans="1:6" ht="13" customHeight="1" x14ac:dyDescent="0.2">
      <c r="A14" s="4" t="s">
        <v>24</v>
      </c>
      <c r="B14" s="87" t="s">
        <v>24</v>
      </c>
      <c r="C14" s="54" t="s">
        <v>26</v>
      </c>
      <c r="D14" s="96" t="s">
        <v>24</v>
      </c>
      <c r="E14" s="54" t="s">
        <v>24</v>
      </c>
      <c r="F14" s="90" t="s">
        <v>24</v>
      </c>
    </row>
    <row r="15" spans="1:6" ht="13" customHeight="1" x14ac:dyDescent="0.2">
      <c r="A15" s="4" t="s">
        <v>24</v>
      </c>
      <c r="B15" s="88" t="s">
        <v>24</v>
      </c>
      <c r="C15" s="55" t="s">
        <v>24</v>
      </c>
      <c r="D15" s="97" t="s">
        <v>27</v>
      </c>
      <c r="E15" s="55" t="s">
        <v>24</v>
      </c>
      <c r="F15" s="91" t="s">
        <v>24</v>
      </c>
    </row>
    <row r="16" spans="1:6" ht="13" customHeight="1" x14ac:dyDescent="0.2">
      <c r="A16" s="4" t="s">
        <v>24</v>
      </c>
      <c r="B16" s="87" t="s">
        <v>43</v>
      </c>
      <c r="C16" s="54" t="s">
        <v>24</v>
      </c>
      <c r="D16" s="95" t="s">
        <v>24</v>
      </c>
      <c r="E16" s="54" t="s">
        <v>24</v>
      </c>
      <c r="F16" s="90" t="s">
        <v>24</v>
      </c>
    </row>
    <row r="17" spans="1:6" ht="13" customHeight="1" x14ac:dyDescent="0.2">
      <c r="A17" s="4" t="s">
        <v>24</v>
      </c>
      <c r="B17" s="87" t="s">
        <v>24</v>
      </c>
      <c r="C17" s="54" t="s">
        <v>26</v>
      </c>
      <c r="D17" s="96" t="s">
        <v>24</v>
      </c>
      <c r="E17" s="54" t="s">
        <v>24</v>
      </c>
      <c r="F17" s="90" t="s">
        <v>24</v>
      </c>
    </row>
    <row r="18" spans="1:6" ht="13" customHeight="1" x14ac:dyDescent="0.2">
      <c r="A18" s="4" t="s">
        <v>24</v>
      </c>
      <c r="B18" s="88" t="s">
        <v>24</v>
      </c>
      <c r="C18" s="55" t="s">
        <v>24</v>
      </c>
      <c r="D18" s="97" t="s">
        <v>27</v>
      </c>
      <c r="E18" s="55" t="s">
        <v>24</v>
      </c>
      <c r="F18" s="91" t="s">
        <v>24</v>
      </c>
    </row>
    <row r="19" spans="1:6" ht="13" customHeight="1" x14ac:dyDescent="0.2">
      <c r="A19" s="4" t="s">
        <v>24</v>
      </c>
      <c r="B19" s="87" t="s">
        <v>44</v>
      </c>
      <c r="C19" s="54" t="s">
        <v>24</v>
      </c>
      <c r="D19" s="95" t="s">
        <v>24</v>
      </c>
      <c r="E19" s="54" t="s">
        <v>24</v>
      </c>
      <c r="F19" s="90" t="s">
        <v>24</v>
      </c>
    </row>
    <row r="20" spans="1:6" ht="13" customHeight="1" x14ac:dyDescent="0.2">
      <c r="A20" s="4" t="s">
        <v>24</v>
      </c>
      <c r="B20" s="87" t="s">
        <v>24</v>
      </c>
      <c r="C20" s="54" t="s">
        <v>26</v>
      </c>
      <c r="D20" s="96" t="s">
        <v>24</v>
      </c>
      <c r="E20" s="54" t="s">
        <v>24</v>
      </c>
      <c r="F20" s="90" t="s">
        <v>24</v>
      </c>
    </row>
    <row r="21" spans="1:6" ht="13" customHeight="1" x14ac:dyDescent="0.2">
      <c r="A21" s="4" t="s">
        <v>24</v>
      </c>
      <c r="B21" s="88" t="s">
        <v>24</v>
      </c>
      <c r="C21" s="55" t="s">
        <v>24</v>
      </c>
      <c r="D21" s="97" t="s">
        <v>27</v>
      </c>
      <c r="E21" s="55" t="s">
        <v>24</v>
      </c>
      <c r="F21" s="91" t="s">
        <v>24</v>
      </c>
    </row>
    <row r="22" spans="1:6" ht="13" customHeight="1" x14ac:dyDescent="0.2">
      <c r="A22" s="4" t="s">
        <v>24</v>
      </c>
      <c r="B22" s="89" t="s">
        <v>28</v>
      </c>
      <c r="C22" s="54" t="s">
        <v>24</v>
      </c>
      <c r="D22" s="96" t="s">
        <v>24</v>
      </c>
      <c r="E22" s="54" t="s">
        <v>24</v>
      </c>
      <c r="F22" s="98" t="s">
        <v>24</v>
      </c>
    </row>
    <row r="23" spans="1:6" ht="13" customHeight="1" x14ac:dyDescent="0.2">
      <c r="A23" s="4" t="s">
        <v>24</v>
      </c>
      <c r="B23" s="87" t="s">
        <v>24</v>
      </c>
      <c r="C23" s="54" t="s">
        <v>24</v>
      </c>
      <c r="D23" s="96" t="s">
        <v>24</v>
      </c>
      <c r="E23" s="54" t="s">
        <v>24</v>
      </c>
      <c r="F23" s="98" t="s">
        <v>24</v>
      </c>
    </row>
    <row r="24" spans="1:6" ht="13" customHeight="1" x14ac:dyDescent="0.2">
      <c r="A24" s="4" t="s">
        <v>24</v>
      </c>
      <c r="B24" s="88" t="s">
        <v>24</v>
      </c>
      <c r="C24" s="55" t="s">
        <v>24</v>
      </c>
      <c r="D24" s="97" t="s">
        <v>24</v>
      </c>
      <c r="E24" s="55" t="s">
        <v>24</v>
      </c>
      <c r="F24" s="99" t="s">
        <v>24</v>
      </c>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B9D4E-833D-4064-9B45-BC20B5141356}">
  <sheetPr>
    <tabColor indexed="43"/>
  </sheetPr>
  <dimension ref="A1:F64"/>
  <sheetViews>
    <sheetView view="pageBreakPreview" topLeftCell="A31"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45</v>
      </c>
      <c r="C1" s="79"/>
      <c r="D1" s="79"/>
      <c r="E1" s="79"/>
      <c r="F1" s="80" t="s">
        <v>46</v>
      </c>
    </row>
    <row r="2" spans="1:6" ht="21" customHeight="1" x14ac:dyDescent="0.2">
      <c r="A2" s="4"/>
      <c r="B2" s="133" t="s">
        <v>39</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47</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48</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F9D79-DD41-4B4E-9B60-1948EB3ACAF2}">
  <sheetPr>
    <tabColor indexed="43"/>
  </sheetPr>
  <dimension ref="A1:G64"/>
  <sheetViews>
    <sheetView view="pageBreakPreview" topLeftCell="A3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49</v>
      </c>
      <c r="C1" s="79"/>
      <c r="D1" s="79"/>
      <c r="E1" s="79"/>
      <c r="F1" s="79"/>
      <c r="G1" s="80" t="s">
        <v>50</v>
      </c>
    </row>
    <row r="2" spans="1:7" ht="21" customHeight="1" x14ac:dyDescent="0.2">
      <c r="A2" s="4"/>
      <c r="B2" s="130" t="s">
        <v>39</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47</v>
      </c>
      <c r="C4" s="101" t="s">
        <v>51</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48</v>
      </c>
      <c r="C10" s="101" t="s">
        <v>48</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51C91-1F6B-4368-B06D-F157D99DE586}">
  <sheetPr>
    <tabColor indexed="43"/>
  </sheetPr>
  <dimension ref="A1:H128"/>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52</v>
      </c>
      <c r="C1" s="79"/>
      <c r="D1" s="79"/>
      <c r="E1" s="79"/>
      <c r="F1" s="79"/>
      <c r="G1" s="79"/>
      <c r="H1" s="80" t="s">
        <v>53</v>
      </c>
    </row>
    <row r="2" spans="1:8" ht="21" customHeight="1" x14ac:dyDescent="0.2">
      <c r="A2" s="4"/>
      <c r="B2" s="130" t="s">
        <v>39</v>
      </c>
      <c r="C2" s="131"/>
      <c r="D2" s="131" t="s">
        <v>54</v>
      </c>
      <c r="E2" s="131"/>
      <c r="F2" s="131"/>
      <c r="G2" s="131" t="s">
        <v>55</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56</v>
      </c>
      <c r="C4" s="101" t="s">
        <v>24</v>
      </c>
      <c r="D4" s="53" t="s">
        <v>24</v>
      </c>
      <c r="E4" s="116" t="s">
        <v>24</v>
      </c>
      <c r="F4" s="127" t="s">
        <v>24</v>
      </c>
      <c r="G4" s="54" t="s">
        <v>24</v>
      </c>
      <c r="H4" s="90" t="s">
        <v>57</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52</v>
      </c>
      <c r="C65" s="79"/>
      <c r="D65" s="79"/>
      <c r="E65" s="79"/>
      <c r="F65" s="79"/>
      <c r="G65" s="79"/>
      <c r="H65" s="80" t="s">
        <v>58</v>
      </c>
    </row>
    <row r="66" spans="1:8" ht="21" customHeight="1" x14ac:dyDescent="0.2">
      <c r="A66" s="4"/>
      <c r="B66" s="130" t="s">
        <v>39</v>
      </c>
      <c r="C66" s="131"/>
      <c r="D66" s="131" t="s">
        <v>59</v>
      </c>
      <c r="E66" s="131"/>
      <c r="F66" s="131"/>
      <c r="G66" s="131" t="s">
        <v>59</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56</v>
      </c>
      <c r="C68" s="101" t="s">
        <v>24</v>
      </c>
      <c r="D68" s="53" t="s">
        <v>24</v>
      </c>
      <c r="E68" s="116" t="s">
        <v>24</v>
      </c>
      <c r="F68" s="127" t="s">
        <v>24</v>
      </c>
      <c r="G68" s="54" t="s">
        <v>24</v>
      </c>
      <c r="H68" s="90" t="s">
        <v>60</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D7CFF-E293-40D0-A8E7-251E86E7860E}">
  <sheetPr>
    <tabColor indexed="43"/>
  </sheetPr>
  <dimension ref="A1:F64"/>
  <sheetViews>
    <sheetView view="pageBreakPreview" topLeftCell="A2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45</v>
      </c>
      <c r="C1" s="79"/>
      <c r="D1" s="79"/>
      <c r="E1" s="79"/>
      <c r="F1" s="80" t="s">
        <v>61</v>
      </c>
    </row>
    <row r="2" spans="1:6" ht="21" customHeight="1" x14ac:dyDescent="0.2">
      <c r="A2" s="4"/>
      <c r="B2" s="133" t="s">
        <v>40</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47</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48</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3A39D-4FD5-4840-8963-BEBC92A68756}">
  <sheetPr>
    <tabColor indexed="43"/>
  </sheetPr>
  <dimension ref="A1:G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49</v>
      </c>
      <c r="C1" s="79"/>
      <c r="D1" s="79"/>
      <c r="E1" s="79"/>
      <c r="F1" s="79"/>
      <c r="G1" s="80" t="s">
        <v>62</v>
      </c>
    </row>
    <row r="2" spans="1:7" ht="21" customHeight="1" x14ac:dyDescent="0.2">
      <c r="A2" s="4"/>
      <c r="B2" s="130" t="s">
        <v>40</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47</v>
      </c>
      <c r="C4" s="101" t="s">
        <v>51</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48</v>
      </c>
      <c r="C10" s="101" t="s">
        <v>48</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F052-32D3-48D8-92F2-EC8DD0151B3F}">
  <sheetPr>
    <tabColor indexed="43"/>
  </sheetPr>
  <dimension ref="A1:H128"/>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52</v>
      </c>
      <c r="C1" s="79"/>
      <c r="D1" s="79"/>
      <c r="E1" s="79"/>
      <c r="F1" s="79"/>
      <c r="G1" s="79"/>
      <c r="H1" s="80" t="s">
        <v>63</v>
      </c>
    </row>
    <row r="2" spans="1:8" ht="21" customHeight="1" x14ac:dyDescent="0.2">
      <c r="A2" s="4"/>
      <c r="B2" s="130" t="s">
        <v>40</v>
      </c>
      <c r="C2" s="131"/>
      <c r="D2" s="131" t="s">
        <v>54</v>
      </c>
      <c r="E2" s="131"/>
      <c r="F2" s="131"/>
      <c r="G2" s="131" t="s">
        <v>55</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56</v>
      </c>
      <c r="C4" s="101" t="s">
        <v>24</v>
      </c>
      <c r="D4" s="53" t="s">
        <v>24</v>
      </c>
      <c r="E4" s="116" t="s">
        <v>24</v>
      </c>
      <c r="F4" s="127" t="s">
        <v>24</v>
      </c>
      <c r="G4" s="54" t="s">
        <v>24</v>
      </c>
      <c r="H4" s="90" t="s">
        <v>64</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52</v>
      </c>
      <c r="C65" s="79"/>
      <c r="D65" s="79"/>
      <c r="E65" s="79"/>
      <c r="F65" s="79"/>
      <c r="G65" s="79"/>
      <c r="H65" s="80" t="s">
        <v>65</v>
      </c>
    </row>
    <row r="66" spans="1:8" ht="21" customHeight="1" x14ac:dyDescent="0.2">
      <c r="A66" s="4"/>
      <c r="B66" s="130" t="s">
        <v>40</v>
      </c>
      <c r="C66" s="131"/>
      <c r="D66" s="131" t="s">
        <v>59</v>
      </c>
      <c r="E66" s="131"/>
      <c r="F66" s="131"/>
      <c r="G66" s="131" t="s">
        <v>59</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56</v>
      </c>
      <c r="C68" s="101" t="s">
        <v>24</v>
      </c>
      <c r="D68" s="53" t="s">
        <v>24</v>
      </c>
      <c r="E68" s="116" t="s">
        <v>24</v>
      </c>
      <c r="F68" s="127" t="s">
        <v>24</v>
      </c>
      <c r="G68" s="54" t="s">
        <v>24</v>
      </c>
      <c r="H68" s="90" t="s">
        <v>66</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DFB1D-47B3-4566-BE33-CC1F3E7736E2}">
  <sheetPr>
    <tabColor indexed="43"/>
  </sheetPr>
  <dimension ref="A1:F64"/>
  <sheetViews>
    <sheetView view="pageBreakPreview" topLeftCell="A31"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45</v>
      </c>
      <c r="C1" s="79"/>
      <c r="D1" s="79"/>
      <c r="E1" s="79"/>
      <c r="F1" s="80" t="s">
        <v>67</v>
      </c>
    </row>
    <row r="2" spans="1:6" ht="21" customHeight="1" x14ac:dyDescent="0.2">
      <c r="A2" s="4"/>
      <c r="B2" s="133" t="s">
        <v>41</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47</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48</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E0792-B527-4B14-A48C-81A1C6E34AE8}">
  <sheetPr>
    <tabColor indexed="43"/>
  </sheetPr>
  <dimension ref="A1:G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49</v>
      </c>
      <c r="C1" s="79"/>
      <c r="D1" s="79"/>
      <c r="E1" s="79"/>
      <c r="F1" s="79"/>
      <c r="G1" s="80" t="s">
        <v>68</v>
      </c>
    </row>
    <row r="2" spans="1:7" ht="21" customHeight="1" x14ac:dyDescent="0.2">
      <c r="A2" s="4"/>
      <c r="B2" s="130" t="s">
        <v>41</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47</v>
      </c>
      <c r="C4" s="101" t="s">
        <v>51</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48</v>
      </c>
      <c r="C10" s="101" t="s">
        <v>48</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EF1C7-8EE7-49BE-B85B-9FD03CE32B73}">
  <sheetPr>
    <tabColor indexed="43"/>
  </sheetPr>
  <dimension ref="A1:H128"/>
  <sheetViews>
    <sheetView view="pageBreakPreview" topLeftCell="A31"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52</v>
      </c>
      <c r="C1" s="79"/>
      <c r="D1" s="79"/>
      <c r="E1" s="79"/>
      <c r="F1" s="79"/>
      <c r="G1" s="79"/>
      <c r="H1" s="80" t="s">
        <v>69</v>
      </c>
    </row>
    <row r="2" spans="1:8" ht="21" customHeight="1" x14ac:dyDescent="0.2">
      <c r="A2" s="4"/>
      <c r="B2" s="130" t="s">
        <v>41</v>
      </c>
      <c r="C2" s="131"/>
      <c r="D2" s="131" t="s">
        <v>54</v>
      </c>
      <c r="E2" s="131"/>
      <c r="F2" s="131"/>
      <c r="G2" s="131" t="s">
        <v>55</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56</v>
      </c>
      <c r="C4" s="101" t="s">
        <v>24</v>
      </c>
      <c r="D4" s="53" t="s">
        <v>24</v>
      </c>
      <c r="E4" s="116" t="s">
        <v>24</v>
      </c>
      <c r="F4" s="127" t="s">
        <v>24</v>
      </c>
      <c r="G4" s="54" t="s">
        <v>24</v>
      </c>
      <c r="H4" s="90" t="s">
        <v>70</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52</v>
      </c>
      <c r="C65" s="79"/>
      <c r="D65" s="79"/>
      <c r="E65" s="79"/>
      <c r="F65" s="79"/>
      <c r="G65" s="79"/>
      <c r="H65" s="80" t="s">
        <v>71</v>
      </c>
    </row>
    <row r="66" spans="1:8" ht="21" customHeight="1" x14ac:dyDescent="0.2">
      <c r="A66" s="4"/>
      <c r="B66" s="130" t="s">
        <v>41</v>
      </c>
      <c r="C66" s="131"/>
      <c r="D66" s="131" t="s">
        <v>59</v>
      </c>
      <c r="E66" s="131"/>
      <c r="F66" s="131"/>
      <c r="G66" s="131" t="s">
        <v>59</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56</v>
      </c>
      <c r="C68" s="101" t="s">
        <v>24</v>
      </c>
      <c r="D68" s="53" t="s">
        <v>24</v>
      </c>
      <c r="E68" s="116" t="s">
        <v>24</v>
      </c>
      <c r="F68" s="127" t="s">
        <v>24</v>
      </c>
      <c r="G68" s="54" t="s">
        <v>24</v>
      </c>
      <c r="H68" s="90" t="s">
        <v>72</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D5C0B-3111-42B5-977F-525F42194433}">
  <sheetPr>
    <tabColor indexed="43"/>
  </sheetPr>
  <dimension ref="A1:F64"/>
  <sheetViews>
    <sheetView view="pageBreakPreview" topLeftCell="A31"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45</v>
      </c>
      <c r="C1" s="79"/>
      <c r="D1" s="79"/>
      <c r="E1" s="79"/>
      <c r="F1" s="80" t="s">
        <v>73</v>
      </c>
    </row>
    <row r="2" spans="1:6" ht="21" customHeight="1" x14ac:dyDescent="0.2">
      <c r="A2" s="4"/>
      <c r="B2" s="133" t="s">
        <v>42</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47</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48</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54992-B112-452D-A045-64810F71FB3E}">
  <sheetPr>
    <tabColor indexed="43"/>
  </sheetPr>
  <dimension ref="A1:G64"/>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49</v>
      </c>
      <c r="C1" s="79"/>
      <c r="D1" s="79"/>
      <c r="E1" s="79"/>
      <c r="F1" s="79"/>
      <c r="G1" s="80" t="s">
        <v>74</v>
      </c>
    </row>
    <row r="2" spans="1:7" ht="21" customHeight="1" x14ac:dyDescent="0.2">
      <c r="A2" s="4"/>
      <c r="B2" s="130" t="s">
        <v>42</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47</v>
      </c>
      <c r="C4" s="101" t="s">
        <v>51</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48</v>
      </c>
      <c r="C10" s="101" t="s">
        <v>48</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9A053-97E1-40B7-80A9-D9ED6C37C8E2}">
  <sheetPr>
    <tabColor indexed="43"/>
  </sheetPr>
  <dimension ref="A1:H128"/>
  <sheetViews>
    <sheetView view="pageBreakPreview" topLeftCell="A31"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52</v>
      </c>
      <c r="C1" s="79"/>
      <c r="D1" s="79"/>
      <c r="E1" s="79"/>
      <c r="F1" s="79"/>
      <c r="G1" s="79"/>
      <c r="H1" s="80" t="s">
        <v>75</v>
      </c>
    </row>
    <row r="2" spans="1:8" ht="21" customHeight="1" x14ac:dyDescent="0.2">
      <c r="A2" s="4"/>
      <c r="B2" s="130" t="s">
        <v>42</v>
      </c>
      <c r="C2" s="131"/>
      <c r="D2" s="131" t="s">
        <v>54</v>
      </c>
      <c r="E2" s="131"/>
      <c r="F2" s="131"/>
      <c r="G2" s="131" t="s">
        <v>55</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56</v>
      </c>
      <c r="C4" s="101" t="s">
        <v>24</v>
      </c>
      <c r="D4" s="53" t="s">
        <v>24</v>
      </c>
      <c r="E4" s="116" t="s">
        <v>24</v>
      </c>
      <c r="F4" s="127" t="s">
        <v>24</v>
      </c>
      <c r="G4" s="54" t="s">
        <v>24</v>
      </c>
      <c r="H4" s="90" t="s">
        <v>76</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52</v>
      </c>
      <c r="C65" s="79"/>
      <c r="D65" s="79"/>
      <c r="E65" s="79"/>
      <c r="F65" s="79"/>
      <c r="G65" s="79"/>
      <c r="H65" s="80" t="s">
        <v>77</v>
      </c>
    </row>
    <row r="66" spans="1:8" ht="21" customHeight="1" x14ac:dyDescent="0.2">
      <c r="A66" s="4"/>
      <c r="B66" s="130" t="s">
        <v>42</v>
      </c>
      <c r="C66" s="131"/>
      <c r="D66" s="131" t="s">
        <v>59</v>
      </c>
      <c r="E66" s="131"/>
      <c r="F66" s="131"/>
      <c r="G66" s="131" t="s">
        <v>59</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56</v>
      </c>
      <c r="C68" s="101" t="s">
        <v>24</v>
      </c>
      <c r="D68" s="53" t="s">
        <v>24</v>
      </c>
      <c r="E68" s="116" t="s">
        <v>24</v>
      </c>
      <c r="F68" s="127" t="s">
        <v>24</v>
      </c>
      <c r="G68" s="54" t="s">
        <v>24</v>
      </c>
      <c r="H68" s="90" t="s">
        <v>78</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3D84A-FBEE-4C5B-8B47-20ABBB576844}">
  <sheetPr>
    <tabColor indexed="43"/>
  </sheetPr>
  <dimension ref="A1:F64"/>
  <sheetViews>
    <sheetView view="pageBreakPreview" topLeftCell="A3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45</v>
      </c>
      <c r="C1" s="79"/>
      <c r="D1" s="79"/>
      <c r="E1" s="79"/>
      <c r="F1" s="80" t="s">
        <v>79</v>
      </c>
    </row>
    <row r="2" spans="1:6" ht="21" customHeight="1" x14ac:dyDescent="0.2">
      <c r="A2" s="4"/>
      <c r="B2" s="133" t="s">
        <v>43</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47</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48</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B5A86-2A27-4B9C-B1C9-F982005C44BE}">
  <sheetPr>
    <tabColor indexed="43"/>
  </sheetPr>
  <dimension ref="A1:G64"/>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49</v>
      </c>
      <c r="C1" s="79"/>
      <c r="D1" s="79"/>
      <c r="E1" s="79"/>
      <c r="F1" s="79"/>
      <c r="G1" s="80" t="s">
        <v>80</v>
      </c>
    </row>
    <row r="2" spans="1:7" ht="21" customHeight="1" x14ac:dyDescent="0.2">
      <c r="A2" s="4"/>
      <c r="B2" s="130" t="s">
        <v>43</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47</v>
      </c>
      <c r="C4" s="101" t="s">
        <v>51</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48</v>
      </c>
      <c r="C10" s="101" t="s">
        <v>48</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BC749-F8D9-43A1-A666-AA75D4462E2A}">
  <sheetPr>
    <tabColor indexed="43"/>
  </sheetPr>
  <dimension ref="A1:H128"/>
  <sheetViews>
    <sheetView view="pageBreakPreview" topLeftCell="A31"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52</v>
      </c>
      <c r="C1" s="79"/>
      <c r="D1" s="79"/>
      <c r="E1" s="79"/>
      <c r="F1" s="79"/>
      <c r="G1" s="79"/>
      <c r="H1" s="80" t="s">
        <v>81</v>
      </c>
    </row>
    <row r="2" spans="1:8" ht="21" customHeight="1" x14ac:dyDescent="0.2">
      <c r="A2" s="4"/>
      <c r="B2" s="130" t="s">
        <v>43</v>
      </c>
      <c r="C2" s="131"/>
      <c r="D2" s="131" t="s">
        <v>54</v>
      </c>
      <c r="E2" s="131"/>
      <c r="F2" s="131"/>
      <c r="G2" s="131" t="s">
        <v>55</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56</v>
      </c>
      <c r="C4" s="101" t="s">
        <v>24</v>
      </c>
      <c r="D4" s="53" t="s">
        <v>24</v>
      </c>
      <c r="E4" s="116" t="s">
        <v>24</v>
      </c>
      <c r="F4" s="127" t="s">
        <v>24</v>
      </c>
      <c r="G4" s="54" t="s">
        <v>24</v>
      </c>
      <c r="H4" s="90" t="s">
        <v>82</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52</v>
      </c>
      <c r="C65" s="79"/>
      <c r="D65" s="79"/>
      <c r="E65" s="79"/>
      <c r="F65" s="79"/>
      <c r="G65" s="79"/>
      <c r="H65" s="80" t="s">
        <v>83</v>
      </c>
    </row>
    <row r="66" spans="1:8" ht="21" customHeight="1" x14ac:dyDescent="0.2">
      <c r="A66" s="4"/>
      <c r="B66" s="130" t="s">
        <v>43</v>
      </c>
      <c r="C66" s="131"/>
      <c r="D66" s="131" t="s">
        <v>59</v>
      </c>
      <c r="E66" s="131"/>
      <c r="F66" s="131"/>
      <c r="G66" s="131" t="s">
        <v>59</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56</v>
      </c>
      <c r="C68" s="101" t="s">
        <v>24</v>
      </c>
      <c r="D68" s="53" t="s">
        <v>24</v>
      </c>
      <c r="E68" s="116" t="s">
        <v>24</v>
      </c>
      <c r="F68" s="127" t="s">
        <v>24</v>
      </c>
      <c r="G68" s="54" t="s">
        <v>24</v>
      </c>
      <c r="H68" s="90" t="s">
        <v>84</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F0AE1-16F4-4702-9B90-033B73F23F11}">
  <sheetPr>
    <tabColor indexed="43"/>
  </sheetPr>
  <dimension ref="A1:F64"/>
  <sheetViews>
    <sheetView view="pageBreakPreview" topLeftCell="A28"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45</v>
      </c>
      <c r="C1" s="79"/>
      <c r="D1" s="79"/>
      <c r="E1" s="79"/>
      <c r="F1" s="80" t="s">
        <v>85</v>
      </c>
    </row>
    <row r="2" spans="1:6" ht="21" customHeight="1" x14ac:dyDescent="0.2">
      <c r="A2" s="4"/>
      <c r="B2" s="133" t="s">
        <v>86</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44</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9" t="s">
        <v>28</v>
      </c>
      <c r="C7" s="54" t="s">
        <v>24</v>
      </c>
      <c r="D7" s="96" t="s">
        <v>24</v>
      </c>
      <c r="E7" s="54" t="s">
        <v>24</v>
      </c>
      <c r="F7" s="98" t="s">
        <v>24</v>
      </c>
    </row>
    <row r="8" spans="1:6" ht="13" customHeight="1" x14ac:dyDescent="0.2">
      <c r="A8" s="4" t="s">
        <v>24</v>
      </c>
      <c r="B8" s="87" t="s">
        <v>24</v>
      </c>
      <c r="C8" s="54" t="s">
        <v>24</v>
      </c>
      <c r="D8" s="96" t="s">
        <v>24</v>
      </c>
      <c r="E8" s="54" t="s">
        <v>24</v>
      </c>
      <c r="F8" s="98" t="s">
        <v>24</v>
      </c>
    </row>
    <row r="9" spans="1:6" ht="13" customHeight="1" x14ac:dyDescent="0.2">
      <c r="A9" s="4" t="s">
        <v>24</v>
      </c>
      <c r="B9" s="88" t="s">
        <v>24</v>
      </c>
      <c r="C9" s="55" t="s">
        <v>24</v>
      </c>
      <c r="D9" s="97" t="s">
        <v>24</v>
      </c>
      <c r="E9" s="55" t="s">
        <v>24</v>
      </c>
      <c r="F9" s="99" t="s">
        <v>24</v>
      </c>
    </row>
    <row r="10" spans="1:6" ht="13" customHeight="1" x14ac:dyDescent="0.2">
      <c r="A10" s="4"/>
      <c r="B10" s="22"/>
      <c r="C10" s="56"/>
      <c r="D10" s="23"/>
      <c r="E10" s="56"/>
      <c r="F10" s="31"/>
    </row>
    <row r="11" spans="1:6" ht="13" customHeight="1" x14ac:dyDescent="0.2">
      <c r="A11" s="4"/>
      <c r="B11" s="17"/>
      <c r="C11" s="54"/>
      <c r="D11" s="21"/>
      <c r="E11" s="54"/>
      <c r="F11" s="29"/>
    </row>
    <row r="12" spans="1:6" ht="13" customHeight="1" x14ac:dyDescent="0.2">
      <c r="A12" s="4"/>
      <c r="B12" s="19"/>
      <c r="C12" s="55"/>
      <c r="D12" s="20"/>
      <c r="E12" s="55"/>
      <c r="F12" s="30"/>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CE8C4-34AF-48A9-8B77-24FAE986D25F}">
  <sheetPr>
    <tabColor indexed="43"/>
  </sheetPr>
  <dimension ref="A1:G64"/>
  <sheetViews>
    <sheetView view="pageBreakPreview" topLeftCell="A31"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49</v>
      </c>
      <c r="C1" s="79"/>
      <c r="D1" s="79"/>
      <c r="E1" s="79"/>
      <c r="F1" s="79"/>
      <c r="G1" s="80" t="s">
        <v>87</v>
      </c>
    </row>
    <row r="2" spans="1:7" ht="21" customHeight="1" x14ac:dyDescent="0.2">
      <c r="A2" s="4"/>
      <c r="B2" s="130" t="s">
        <v>86</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44</v>
      </c>
      <c r="C4" s="101" t="s">
        <v>88</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c r="B10" s="38"/>
      <c r="C10" s="11"/>
      <c r="D10" s="56"/>
      <c r="E10" s="39"/>
      <c r="F10" s="71"/>
      <c r="G10" s="12"/>
    </row>
    <row r="11" spans="1:7" ht="13" customHeight="1" x14ac:dyDescent="0.2">
      <c r="A11" s="4"/>
      <c r="B11" s="33"/>
      <c r="C11" s="6"/>
      <c r="D11" s="54"/>
      <c r="E11" s="37"/>
      <c r="F11" s="69"/>
      <c r="G11" s="7"/>
    </row>
    <row r="12" spans="1:7" ht="13" customHeight="1" x14ac:dyDescent="0.2">
      <c r="A12" s="4"/>
      <c r="B12" s="35"/>
      <c r="C12" s="9"/>
      <c r="D12" s="55"/>
      <c r="E12" s="36"/>
      <c r="F12" s="70"/>
      <c r="G12" s="10"/>
    </row>
    <row r="13" spans="1:7" ht="13" customHeight="1" x14ac:dyDescent="0.2">
      <c r="A13" s="4"/>
      <c r="B13" s="38"/>
      <c r="C13" s="11"/>
      <c r="D13" s="56"/>
      <c r="E13" s="39"/>
      <c r="F13" s="71"/>
      <c r="G13" s="12"/>
    </row>
    <row r="14" spans="1:7" ht="13" customHeight="1" x14ac:dyDescent="0.2">
      <c r="A14" s="4"/>
      <c r="B14" s="33"/>
      <c r="C14" s="6"/>
      <c r="D14" s="54"/>
      <c r="E14" s="37"/>
      <c r="F14" s="69"/>
      <c r="G14" s="7"/>
    </row>
    <row r="15" spans="1:7" ht="13" customHeight="1" x14ac:dyDescent="0.2">
      <c r="A15" s="4"/>
      <c r="B15" s="35"/>
      <c r="C15" s="9"/>
      <c r="D15" s="55"/>
      <c r="E15" s="36"/>
      <c r="F15" s="70"/>
      <c r="G15" s="10"/>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BCB71-8CB7-4E9A-95BD-B226DD8B0585}">
  <sheetPr>
    <tabColor indexed="43"/>
  </sheetPr>
  <dimension ref="A1:H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52</v>
      </c>
      <c r="C1" s="79"/>
      <c r="D1" s="79"/>
      <c r="E1" s="79"/>
      <c r="F1" s="79"/>
      <c r="G1" s="79"/>
      <c r="H1" s="80" t="s">
        <v>89</v>
      </c>
    </row>
    <row r="2" spans="1:8" ht="21" customHeight="1" x14ac:dyDescent="0.2">
      <c r="A2" s="4"/>
      <c r="B2" s="130" t="s">
        <v>86</v>
      </c>
      <c r="C2" s="131"/>
      <c r="D2" s="131" t="s">
        <v>86</v>
      </c>
      <c r="E2" s="131"/>
      <c r="F2" s="131"/>
      <c r="G2" s="131" t="s">
        <v>88</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90</v>
      </c>
      <c r="C4" s="101" t="s">
        <v>24</v>
      </c>
      <c r="D4" s="53" t="s">
        <v>24</v>
      </c>
      <c r="E4" s="116" t="s">
        <v>24</v>
      </c>
      <c r="F4" s="127" t="s">
        <v>24</v>
      </c>
      <c r="G4" s="54" t="s">
        <v>24</v>
      </c>
      <c r="H4" s="90" t="s">
        <v>91</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1" t="s">
        <v>92</v>
      </c>
      <c r="C7" s="101" t="s">
        <v>24</v>
      </c>
      <c r="D7" s="53" t="s">
        <v>24</v>
      </c>
      <c r="E7" s="116" t="s">
        <v>24</v>
      </c>
      <c r="F7" s="127" t="s">
        <v>24</v>
      </c>
      <c r="G7" s="54" t="s">
        <v>24</v>
      </c>
      <c r="H7" s="90" t="s">
        <v>93</v>
      </c>
    </row>
    <row r="8" spans="1:8" ht="13" customHeight="1" x14ac:dyDescent="0.2">
      <c r="A8" s="4" t="s">
        <v>24</v>
      </c>
      <c r="B8" s="111" t="s">
        <v>24</v>
      </c>
      <c r="C8" s="101" t="s">
        <v>24</v>
      </c>
      <c r="D8" s="53" t="s">
        <v>26</v>
      </c>
      <c r="E8" s="116" t="s">
        <v>24</v>
      </c>
      <c r="F8" s="53" t="s">
        <v>24</v>
      </c>
      <c r="G8" s="54" t="s">
        <v>24</v>
      </c>
      <c r="H8" s="90" t="s">
        <v>24</v>
      </c>
    </row>
    <row r="9" spans="1:8" ht="13" customHeight="1" x14ac:dyDescent="0.2">
      <c r="A9" s="4" t="s">
        <v>24</v>
      </c>
      <c r="B9" s="112" t="s">
        <v>24</v>
      </c>
      <c r="C9" s="103" t="s">
        <v>24</v>
      </c>
      <c r="D9" s="61" t="s">
        <v>24</v>
      </c>
      <c r="E9" s="115" t="s">
        <v>27</v>
      </c>
      <c r="F9" s="129" t="s">
        <v>24</v>
      </c>
      <c r="G9" s="55" t="s">
        <v>24</v>
      </c>
      <c r="H9" s="91" t="s">
        <v>24</v>
      </c>
    </row>
    <row r="10" spans="1:8" ht="13" customHeight="1" x14ac:dyDescent="0.2">
      <c r="A10" s="4" t="s">
        <v>24</v>
      </c>
      <c r="B10" s="113" t="s">
        <v>28</v>
      </c>
      <c r="C10" s="101" t="s">
        <v>24</v>
      </c>
      <c r="D10" s="53" t="s">
        <v>24</v>
      </c>
      <c r="E10" s="116" t="s">
        <v>24</v>
      </c>
      <c r="F10" s="53" t="s">
        <v>24</v>
      </c>
      <c r="G10" s="54" t="s">
        <v>24</v>
      </c>
      <c r="H10" s="90" t="s">
        <v>24</v>
      </c>
    </row>
    <row r="11" spans="1:8" ht="13" customHeight="1" x14ac:dyDescent="0.2">
      <c r="A11" s="4" t="s">
        <v>24</v>
      </c>
      <c r="B11" s="111" t="s">
        <v>24</v>
      </c>
      <c r="C11" s="101" t="s">
        <v>24</v>
      </c>
      <c r="D11" s="53" t="s">
        <v>24</v>
      </c>
      <c r="E11" s="116" t="s">
        <v>24</v>
      </c>
      <c r="F11" s="53" t="s">
        <v>24</v>
      </c>
      <c r="G11" s="54" t="s">
        <v>24</v>
      </c>
      <c r="H11" s="90" t="s">
        <v>24</v>
      </c>
    </row>
    <row r="12" spans="1:8" ht="13" customHeight="1" x14ac:dyDescent="0.2">
      <c r="A12" s="4" t="s">
        <v>24</v>
      </c>
      <c r="B12" s="112" t="s">
        <v>24</v>
      </c>
      <c r="C12" s="103" t="s">
        <v>24</v>
      </c>
      <c r="D12" s="61" t="s">
        <v>24</v>
      </c>
      <c r="E12" s="115" t="s">
        <v>24</v>
      </c>
      <c r="F12" s="61" t="s">
        <v>24</v>
      </c>
      <c r="G12" s="55" t="s">
        <v>24</v>
      </c>
      <c r="H12" s="91" t="s">
        <v>24</v>
      </c>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65069-6AAD-441D-B7BF-C7BD9DFC5A4F}">
  <sheetPr>
    <tabColor indexed="43"/>
  </sheetPr>
  <dimension ref="A1:H70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94</v>
      </c>
      <c r="C1" s="79"/>
      <c r="D1" s="79"/>
      <c r="E1" s="79"/>
      <c r="F1" s="79"/>
      <c r="G1" s="79"/>
      <c r="H1" s="80" t="s">
        <v>95</v>
      </c>
    </row>
    <row r="2" spans="1:8" ht="21" customHeight="1" x14ac:dyDescent="0.2">
      <c r="A2" s="4"/>
      <c r="B2" s="130" t="s">
        <v>39</v>
      </c>
      <c r="C2" s="131"/>
      <c r="D2" s="131" t="s">
        <v>54</v>
      </c>
      <c r="E2" s="131"/>
      <c r="F2" s="131"/>
      <c r="G2" s="131" t="s">
        <v>55</v>
      </c>
      <c r="H2" s="132"/>
    </row>
    <row r="3" spans="1:8" ht="21" customHeight="1" x14ac:dyDescent="0.2">
      <c r="A3" s="4"/>
      <c r="B3" s="108" t="s">
        <v>15</v>
      </c>
      <c r="C3" s="109" t="s">
        <v>16</v>
      </c>
      <c r="D3" s="109" t="s">
        <v>17</v>
      </c>
      <c r="E3" s="109" t="s">
        <v>2</v>
      </c>
      <c r="F3" s="109" t="s">
        <v>20</v>
      </c>
      <c r="G3" s="109" t="s">
        <v>18</v>
      </c>
      <c r="H3" s="110" t="s">
        <v>4</v>
      </c>
    </row>
    <row r="4" spans="1:8" ht="13" customHeight="1" x14ac:dyDescent="0.2">
      <c r="A4" s="4" t="s">
        <v>24</v>
      </c>
      <c r="B4" s="117" t="s">
        <v>56</v>
      </c>
      <c r="C4" s="118" t="s">
        <v>24</v>
      </c>
      <c r="D4" s="59" t="s">
        <v>24</v>
      </c>
      <c r="E4" s="122" t="s">
        <v>24</v>
      </c>
      <c r="F4" s="126" t="s">
        <v>24</v>
      </c>
      <c r="G4" s="59" t="s">
        <v>24</v>
      </c>
      <c r="H4" s="124" t="s">
        <v>57</v>
      </c>
    </row>
    <row r="5" spans="1:8" ht="13" customHeight="1" x14ac:dyDescent="0.2">
      <c r="A5" s="4" t="s">
        <v>24</v>
      </c>
      <c r="B5" s="111" t="s">
        <v>24</v>
      </c>
      <c r="C5" s="101" t="s">
        <v>24</v>
      </c>
      <c r="D5" s="54" t="s">
        <v>26</v>
      </c>
      <c r="E5" s="114" t="s">
        <v>24</v>
      </c>
      <c r="F5" s="127" t="s">
        <v>24</v>
      </c>
      <c r="G5" s="54" t="s">
        <v>24</v>
      </c>
      <c r="H5" s="90" t="s">
        <v>24</v>
      </c>
    </row>
    <row r="6" spans="1:8" ht="13" customHeight="1" x14ac:dyDescent="0.2">
      <c r="A6" s="4" t="s">
        <v>24</v>
      </c>
      <c r="B6" s="119" t="s">
        <v>24</v>
      </c>
      <c r="C6" s="120" t="s">
        <v>24</v>
      </c>
      <c r="D6" s="58" t="s">
        <v>24</v>
      </c>
      <c r="E6" s="123" t="s">
        <v>27</v>
      </c>
      <c r="F6" s="128" t="s">
        <v>24</v>
      </c>
      <c r="G6" s="58" t="s">
        <v>24</v>
      </c>
      <c r="H6" s="125" t="s">
        <v>24</v>
      </c>
    </row>
    <row r="7" spans="1:8" ht="13" customHeight="1" x14ac:dyDescent="0.2">
      <c r="A7" s="4" t="s">
        <v>24</v>
      </c>
      <c r="B7" s="121" t="s">
        <v>56</v>
      </c>
      <c r="C7" s="101" t="s">
        <v>96</v>
      </c>
      <c r="D7" s="53" t="s">
        <v>24</v>
      </c>
      <c r="E7" s="116" t="s">
        <v>24</v>
      </c>
      <c r="F7" s="127" t="s">
        <v>24</v>
      </c>
      <c r="G7" s="54" t="s">
        <v>24</v>
      </c>
      <c r="H7" s="90" t="s">
        <v>24</v>
      </c>
    </row>
    <row r="8" spans="1:8" ht="13" customHeight="1" x14ac:dyDescent="0.2">
      <c r="A8" s="4" t="s">
        <v>24</v>
      </c>
      <c r="B8" s="111" t="s">
        <v>24</v>
      </c>
      <c r="C8" s="101" t="s">
        <v>24</v>
      </c>
      <c r="D8" s="53" t="s">
        <v>97</v>
      </c>
      <c r="E8" s="114" t="s">
        <v>24</v>
      </c>
      <c r="F8" s="53" t="s">
        <v>24</v>
      </c>
      <c r="G8" s="54" t="s">
        <v>24</v>
      </c>
      <c r="H8" s="90" t="s">
        <v>24</v>
      </c>
    </row>
    <row r="9" spans="1:8" ht="13" customHeight="1" x14ac:dyDescent="0.2">
      <c r="A9" s="4" t="s">
        <v>24</v>
      </c>
      <c r="B9" s="112" t="s">
        <v>24</v>
      </c>
      <c r="C9" s="103" t="s">
        <v>24</v>
      </c>
      <c r="D9" s="61" t="s">
        <v>24</v>
      </c>
      <c r="E9" s="115" t="s">
        <v>98</v>
      </c>
      <c r="F9" s="129" t="s">
        <v>24</v>
      </c>
      <c r="G9" s="55" t="s">
        <v>24</v>
      </c>
      <c r="H9" s="91" t="s">
        <v>24</v>
      </c>
    </row>
    <row r="10" spans="1:8" ht="13" customHeight="1" x14ac:dyDescent="0.2">
      <c r="A10" s="4" t="s">
        <v>24</v>
      </c>
      <c r="B10" s="121" t="s">
        <v>56</v>
      </c>
      <c r="C10" s="101" t="s">
        <v>99</v>
      </c>
      <c r="D10" s="53" t="s">
        <v>24</v>
      </c>
      <c r="E10" s="116" t="s">
        <v>24</v>
      </c>
      <c r="F10" s="127" t="s">
        <v>24</v>
      </c>
      <c r="G10" s="54" t="s">
        <v>24</v>
      </c>
      <c r="H10" s="90" t="s">
        <v>24</v>
      </c>
    </row>
    <row r="11" spans="1:8" ht="13" customHeight="1" x14ac:dyDescent="0.2">
      <c r="A11" s="4" t="s">
        <v>24</v>
      </c>
      <c r="B11" s="111" t="s">
        <v>24</v>
      </c>
      <c r="C11" s="101" t="s">
        <v>24</v>
      </c>
      <c r="D11" s="53" t="s">
        <v>100</v>
      </c>
      <c r="E11" s="114" t="s">
        <v>24</v>
      </c>
      <c r="F11" s="53" t="s">
        <v>24</v>
      </c>
      <c r="G11" s="54" t="s">
        <v>24</v>
      </c>
      <c r="H11" s="90" t="s">
        <v>24</v>
      </c>
    </row>
    <row r="12" spans="1:8" ht="13" customHeight="1" x14ac:dyDescent="0.2">
      <c r="A12" s="4" t="s">
        <v>24</v>
      </c>
      <c r="B12" s="112" t="s">
        <v>24</v>
      </c>
      <c r="C12" s="103" t="s">
        <v>24</v>
      </c>
      <c r="D12" s="61" t="s">
        <v>24</v>
      </c>
      <c r="E12" s="115" t="s">
        <v>98</v>
      </c>
      <c r="F12" s="129" t="s">
        <v>24</v>
      </c>
      <c r="G12" s="55" t="s">
        <v>24</v>
      </c>
      <c r="H12" s="91" t="s">
        <v>24</v>
      </c>
    </row>
    <row r="13" spans="1:8" ht="13" customHeight="1" x14ac:dyDescent="0.2">
      <c r="A13" s="4" t="s">
        <v>24</v>
      </c>
      <c r="B13" s="121" t="s">
        <v>56</v>
      </c>
      <c r="C13" s="101" t="s">
        <v>101</v>
      </c>
      <c r="D13" s="53" t="s">
        <v>24</v>
      </c>
      <c r="E13" s="116" t="s">
        <v>24</v>
      </c>
      <c r="F13" s="127" t="s">
        <v>24</v>
      </c>
      <c r="G13" s="54" t="s">
        <v>24</v>
      </c>
      <c r="H13" s="90" t="s">
        <v>24</v>
      </c>
    </row>
    <row r="14" spans="1:8" ht="13" customHeight="1" x14ac:dyDescent="0.2">
      <c r="A14" s="4" t="s">
        <v>24</v>
      </c>
      <c r="B14" s="111" t="s">
        <v>24</v>
      </c>
      <c r="C14" s="101" t="s">
        <v>24</v>
      </c>
      <c r="D14" s="53" t="s">
        <v>100</v>
      </c>
      <c r="E14" s="114" t="s">
        <v>24</v>
      </c>
      <c r="F14" s="53" t="s">
        <v>24</v>
      </c>
      <c r="G14" s="54" t="s">
        <v>24</v>
      </c>
      <c r="H14" s="90" t="s">
        <v>24</v>
      </c>
    </row>
    <row r="15" spans="1:8" ht="13" customHeight="1" x14ac:dyDescent="0.2">
      <c r="A15" s="4" t="s">
        <v>24</v>
      </c>
      <c r="B15" s="112" t="s">
        <v>24</v>
      </c>
      <c r="C15" s="103" t="s">
        <v>24</v>
      </c>
      <c r="D15" s="61" t="s">
        <v>24</v>
      </c>
      <c r="E15" s="115" t="s">
        <v>98</v>
      </c>
      <c r="F15" s="129" t="s">
        <v>24</v>
      </c>
      <c r="G15" s="55" t="s">
        <v>24</v>
      </c>
      <c r="H15" s="91" t="s">
        <v>24</v>
      </c>
    </row>
    <row r="16" spans="1:8" ht="13" customHeight="1" x14ac:dyDescent="0.2">
      <c r="A16" s="4" t="s">
        <v>24</v>
      </c>
      <c r="B16" s="121" t="s">
        <v>56</v>
      </c>
      <c r="C16" s="101" t="s">
        <v>102</v>
      </c>
      <c r="D16" s="53" t="s">
        <v>24</v>
      </c>
      <c r="E16" s="116" t="s">
        <v>24</v>
      </c>
      <c r="F16" s="127" t="s">
        <v>24</v>
      </c>
      <c r="G16" s="54" t="s">
        <v>24</v>
      </c>
      <c r="H16" s="90" t="s">
        <v>24</v>
      </c>
    </row>
    <row r="17" spans="1:8" ht="13" customHeight="1" x14ac:dyDescent="0.2">
      <c r="A17" s="4" t="s">
        <v>24</v>
      </c>
      <c r="B17" s="111" t="s">
        <v>24</v>
      </c>
      <c r="C17" s="101" t="s">
        <v>24</v>
      </c>
      <c r="D17" s="53" t="s">
        <v>100</v>
      </c>
      <c r="E17" s="114" t="s">
        <v>24</v>
      </c>
      <c r="F17" s="53" t="s">
        <v>24</v>
      </c>
      <c r="G17" s="54" t="s">
        <v>24</v>
      </c>
      <c r="H17" s="90" t="s">
        <v>24</v>
      </c>
    </row>
    <row r="18" spans="1:8" ht="13" customHeight="1" x14ac:dyDescent="0.2">
      <c r="A18" s="4" t="s">
        <v>24</v>
      </c>
      <c r="B18" s="112" t="s">
        <v>24</v>
      </c>
      <c r="C18" s="103" t="s">
        <v>24</v>
      </c>
      <c r="D18" s="61" t="s">
        <v>24</v>
      </c>
      <c r="E18" s="115" t="s">
        <v>98</v>
      </c>
      <c r="F18" s="129" t="s">
        <v>24</v>
      </c>
      <c r="G18" s="55" t="s">
        <v>24</v>
      </c>
      <c r="H18" s="91" t="s">
        <v>24</v>
      </c>
    </row>
    <row r="19" spans="1:8" ht="13" customHeight="1" x14ac:dyDescent="0.2">
      <c r="A19" s="4" t="s">
        <v>24</v>
      </c>
      <c r="B19" s="121" t="s">
        <v>56</v>
      </c>
      <c r="C19" s="101" t="s">
        <v>103</v>
      </c>
      <c r="D19" s="53" t="s">
        <v>24</v>
      </c>
      <c r="E19" s="116" t="s">
        <v>24</v>
      </c>
      <c r="F19" s="127" t="s">
        <v>24</v>
      </c>
      <c r="G19" s="54" t="s">
        <v>24</v>
      </c>
      <c r="H19" s="90" t="s">
        <v>24</v>
      </c>
    </row>
    <row r="20" spans="1:8" ht="13" customHeight="1" x14ac:dyDescent="0.2">
      <c r="A20" s="4" t="s">
        <v>24</v>
      </c>
      <c r="B20" s="111" t="s">
        <v>24</v>
      </c>
      <c r="C20" s="101" t="s">
        <v>24</v>
      </c>
      <c r="D20" s="53" t="s">
        <v>100</v>
      </c>
      <c r="E20" s="114" t="s">
        <v>24</v>
      </c>
      <c r="F20" s="53" t="s">
        <v>24</v>
      </c>
      <c r="G20" s="54" t="s">
        <v>24</v>
      </c>
      <c r="H20" s="90" t="s">
        <v>24</v>
      </c>
    </row>
    <row r="21" spans="1:8" ht="13" customHeight="1" x14ac:dyDescent="0.2">
      <c r="A21" s="4" t="s">
        <v>24</v>
      </c>
      <c r="B21" s="112" t="s">
        <v>24</v>
      </c>
      <c r="C21" s="103" t="s">
        <v>24</v>
      </c>
      <c r="D21" s="61" t="s">
        <v>24</v>
      </c>
      <c r="E21" s="115" t="s">
        <v>98</v>
      </c>
      <c r="F21" s="129" t="s">
        <v>24</v>
      </c>
      <c r="G21" s="55" t="s">
        <v>24</v>
      </c>
      <c r="H21" s="91" t="s">
        <v>24</v>
      </c>
    </row>
    <row r="22" spans="1:8" ht="13" customHeight="1" x14ac:dyDescent="0.2">
      <c r="A22" s="4" t="s">
        <v>24</v>
      </c>
      <c r="B22" s="121" t="s">
        <v>56</v>
      </c>
      <c r="C22" s="101" t="s">
        <v>104</v>
      </c>
      <c r="D22" s="53" t="s">
        <v>24</v>
      </c>
      <c r="E22" s="116" t="s">
        <v>24</v>
      </c>
      <c r="F22" s="127" t="s">
        <v>24</v>
      </c>
      <c r="G22" s="54" t="s">
        <v>24</v>
      </c>
      <c r="H22" s="90" t="s">
        <v>24</v>
      </c>
    </row>
    <row r="23" spans="1:8" ht="13" customHeight="1" x14ac:dyDescent="0.2">
      <c r="A23" s="4" t="s">
        <v>24</v>
      </c>
      <c r="B23" s="111" t="s">
        <v>24</v>
      </c>
      <c r="C23" s="101" t="s">
        <v>24</v>
      </c>
      <c r="D23" s="53" t="s">
        <v>100</v>
      </c>
      <c r="E23" s="114" t="s">
        <v>24</v>
      </c>
      <c r="F23" s="53" t="s">
        <v>24</v>
      </c>
      <c r="G23" s="54" t="s">
        <v>24</v>
      </c>
      <c r="H23" s="90" t="s">
        <v>24</v>
      </c>
    </row>
    <row r="24" spans="1:8" ht="13" customHeight="1" x14ac:dyDescent="0.2">
      <c r="A24" s="4" t="s">
        <v>24</v>
      </c>
      <c r="B24" s="112" t="s">
        <v>24</v>
      </c>
      <c r="C24" s="103" t="s">
        <v>24</v>
      </c>
      <c r="D24" s="61" t="s">
        <v>24</v>
      </c>
      <c r="E24" s="115" t="s">
        <v>98</v>
      </c>
      <c r="F24" s="129" t="s">
        <v>24</v>
      </c>
      <c r="G24" s="55" t="s">
        <v>24</v>
      </c>
      <c r="H24" s="91" t="s">
        <v>24</v>
      </c>
    </row>
    <row r="25" spans="1:8" ht="13" customHeight="1" x14ac:dyDescent="0.2">
      <c r="A25" s="4" t="s">
        <v>24</v>
      </c>
      <c r="B25" s="121" t="s">
        <v>105</v>
      </c>
      <c r="C25" s="101" t="s">
        <v>107</v>
      </c>
      <c r="D25" s="53" t="s">
        <v>24</v>
      </c>
      <c r="E25" s="116" t="s">
        <v>24</v>
      </c>
      <c r="F25" s="127" t="s">
        <v>24</v>
      </c>
      <c r="G25" s="54" t="s">
        <v>24</v>
      </c>
      <c r="H25" s="90" t="s">
        <v>24</v>
      </c>
    </row>
    <row r="26" spans="1:8" ht="13" customHeight="1" x14ac:dyDescent="0.2">
      <c r="A26" s="4" t="s">
        <v>24</v>
      </c>
      <c r="B26" s="111" t="s">
        <v>106</v>
      </c>
      <c r="C26" s="101" t="s">
        <v>24</v>
      </c>
      <c r="D26" s="53" t="s">
        <v>100</v>
      </c>
      <c r="E26" s="114" t="s">
        <v>24</v>
      </c>
      <c r="F26" s="53" t="s">
        <v>24</v>
      </c>
      <c r="G26" s="54" t="s">
        <v>24</v>
      </c>
      <c r="H26" s="90" t="s">
        <v>24</v>
      </c>
    </row>
    <row r="27" spans="1:8" ht="13" customHeight="1" x14ac:dyDescent="0.2">
      <c r="A27" s="4" t="s">
        <v>24</v>
      </c>
      <c r="B27" s="112" t="s">
        <v>24</v>
      </c>
      <c r="C27" s="103" t="s">
        <v>24</v>
      </c>
      <c r="D27" s="61" t="s">
        <v>24</v>
      </c>
      <c r="E27" s="115" t="s">
        <v>98</v>
      </c>
      <c r="F27" s="129" t="s">
        <v>24</v>
      </c>
      <c r="G27" s="55" t="s">
        <v>24</v>
      </c>
      <c r="H27" s="91" t="s">
        <v>24</v>
      </c>
    </row>
    <row r="28" spans="1:8" ht="13" customHeight="1" x14ac:dyDescent="0.2">
      <c r="A28" s="4" t="s">
        <v>24</v>
      </c>
      <c r="B28" s="121" t="s">
        <v>108</v>
      </c>
      <c r="C28" s="101" t="s">
        <v>24</v>
      </c>
      <c r="D28" s="53" t="s">
        <v>24</v>
      </c>
      <c r="E28" s="116" t="s">
        <v>24</v>
      </c>
      <c r="F28" s="127" t="s">
        <v>24</v>
      </c>
      <c r="G28" s="54" t="s">
        <v>24</v>
      </c>
      <c r="H28" s="90" t="s">
        <v>24</v>
      </c>
    </row>
    <row r="29" spans="1:8" ht="13" customHeight="1" x14ac:dyDescent="0.2">
      <c r="A29" s="4" t="s">
        <v>24</v>
      </c>
      <c r="B29" s="111" t="s">
        <v>24</v>
      </c>
      <c r="C29" s="101" t="s">
        <v>24</v>
      </c>
      <c r="D29" s="53" t="s">
        <v>109</v>
      </c>
      <c r="E29" s="114" t="s">
        <v>24</v>
      </c>
      <c r="F29" s="53" t="s">
        <v>24</v>
      </c>
      <c r="G29" s="54" t="s">
        <v>24</v>
      </c>
      <c r="H29" s="90" t="s">
        <v>24</v>
      </c>
    </row>
    <row r="30" spans="1:8" ht="13" customHeight="1" x14ac:dyDescent="0.2">
      <c r="A30" s="4" t="s">
        <v>24</v>
      </c>
      <c r="B30" s="112" t="s">
        <v>24</v>
      </c>
      <c r="C30" s="103" t="s">
        <v>24</v>
      </c>
      <c r="D30" s="61" t="s">
        <v>24</v>
      </c>
      <c r="E30" s="115" t="s">
        <v>98</v>
      </c>
      <c r="F30" s="129" t="s">
        <v>24</v>
      </c>
      <c r="G30" s="55" t="s">
        <v>24</v>
      </c>
      <c r="H30" s="91" t="s">
        <v>24</v>
      </c>
    </row>
    <row r="31" spans="1:8" ht="13" customHeight="1" x14ac:dyDescent="0.2">
      <c r="A31" s="4" t="s">
        <v>24</v>
      </c>
      <c r="B31" s="121" t="s">
        <v>110</v>
      </c>
      <c r="C31" s="101" t="s">
        <v>24</v>
      </c>
      <c r="D31" s="53" t="s">
        <v>24</v>
      </c>
      <c r="E31" s="116" t="s">
        <v>24</v>
      </c>
      <c r="F31" s="127" t="s">
        <v>24</v>
      </c>
      <c r="G31" s="54" t="s">
        <v>24</v>
      </c>
      <c r="H31" s="90" t="s">
        <v>24</v>
      </c>
    </row>
    <row r="32" spans="1:8" ht="13" customHeight="1" x14ac:dyDescent="0.2">
      <c r="A32" s="4" t="s">
        <v>24</v>
      </c>
      <c r="B32" s="111" t="s">
        <v>24</v>
      </c>
      <c r="C32" s="101" t="s">
        <v>24</v>
      </c>
      <c r="D32" s="53" t="s">
        <v>26</v>
      </c>
      <c r="E32" s="114" t="s">
        <v>24</v>
      </c>
      <c r="F32" s="53" t="s">
        <v>24</v>
      </c>
      <c r="G32" s="54" t="s">
        <v>24</v>
      </c>
      <c r="H32" s="90" t="s">
        <v>24</v>
      </c>
    </row>
    <row r="33" spans="1:8" ht="13" customHeight="1" x14ac:dyDescent="0.2">
      <c r="A33" s="4" t="s">
        <v>24</v>
      </c>
      <c r="B33" s="112" t="s">
        <v>24</v>
      </c>
      <c r="C33" s="103" t="s">
        <v>24</v>
      </c>
      <c r="D33" s="61" t="s">
        <v>24</v>
      </c>
      <c r="E33" s="115" t="s">
        <v>98</v>
      </c>
      <c r="F33" s="129" t="s">
        <v>24</v>
      </c>
      <c r="G33" s="55" t="s">
        <v>24</v>
      </c>
      <c r="H33" s="91" t="s">
        <v>24</v>
      </c>
    </row>
    <row r="34" spans="1:8" ht="13" customHeight="1" x14ac:dyDescent="0.2">
      <c r="A34" s="4" t="s">
        <v>24</v>
      </c>
      <c r="B34" s="121" t="s">
        <v>111</v>
      </c>
      <c r="C34" s="101" t="s">
        <v>24</v>
      </c>
      <c r="D34" s="53" t="s">
        <v>24</v>
      </c>
      <c r="E34" s="116" t="s">
        <v>24</v>
      </c>
      <c r="F34" s="127" t="s">
        <v>24</v>
      </c>
      <c r="G34" s="54" t="s">
        <v>24</v>
      </c>
      <c r="H34" s="90" t="s">
        <v>24</v>
      </c>
    </row>
    <row r="35" spans="1:8" ht="13" customHeight="1" x14ac:dyDescent="0.2">
      <c r="A35" s="4" t="s">
        <v>24</v>
      </c>
      <c r="B35" s="111" t="s">
        <v>112</v>
      </c>
      <c r="C35" s="101" t="s">
        <v>24</v>
      </c>
      <c r="D35" s="53" t="s">
        <v>100</v>
      </c>
      <c r="E35" s="114" t="s">
        <v>24</v>
      </c>
      <c r="F35" s="53" t="s">
        <v>24</v>
      </c>
      <c r="G35" s="54" t="s">
        <v>24</v>
      </c>
      <c r="H35" s="90" t="s">
        <v>24</v>
      </c>
    </row>
    <row r="36" spans="1:8" ht="13" customHeight="1" x14ac:dyDescent="0.2">
      <c r="A36" s="4" t="s">
        <v>24</v>
      </c>
      <c r="B36" s="112" t="s">
        <v>24</v>
      </c>
      <c r="C36" s="103" t="s">
        <v>24</v>
      </c>
      <c r="D36" s="61" t="s">
        <v>24</v>
      </c>
      <c r="E36" s="115" t="s">
        <v>98</v>
      </c>
      <c r="F36" s="129" t="s">
        <v>24</v>
      </c>
      <c r="G36" s="55" t="s">
        <v>24</v>
      </c>
      <c r="H36" s="91" t="s">
        <v>24</v>
      </c>
    </row>
    <row r="37" spans="1:8" ht="13" customHeight="1" x14ac:dyDescent="0.2">
      <c r="A37" s="4" t="s">
        <v>24</v>
      </c>
      <c r="B37" s="113" t="s">
        <v>28</v>
      </c>
      <c r="C37" s="101" t="s">
        <v>24</v>
      </c>
      <c r="D37" s="53" t="s">
        <v>24</v>
      </c>
      <c r="E37" s="116" t="s">
        <v>24</v>
      </c>
      <c r="F37" s="53" t="s">
        <v>24</v>
      </c>
      <c r="G37" s="54" t="s">
        <v>24</v>
      </c>
      <c r="H37" s="90" t="s">
        <v>24</v>
      </c>
    </row>
    <row r="38" spans="1:8" ht="13" customHeight="1" x14ac:dyDescent="0.2">
      <c r="A38" s="4" t="s">
        <v>24</v>
      </c>
      <c r="B38" s="111" t="s">
        <v>24</v>
      </c>
      <c r="C38" s="101" t="s">
        <v>24</v>
      </c>
      <c r="D38" s="53" t="s">
        <v>24</v>
      </c>
      <c r="E38" s="116" t="s">
        <v>24</v>
      </c>
      <c r="F38" s="53" t="s">
        <v>24</v>
      </c>
      <c r="G38" s="54" t="s">
        <v>24</v>
      </c>
      <c r="H38" s="90" t="s">
        <v>24</v>
      </c>
    </row>
    <row r="39" spans="1:8" ht="13" customHeight="1" x14ac:dyDescent="0.2">
      <c r="A39" s="4" t="s">
        <v>24</v>
      </c>
      <c r="B39" s="112" t="s">
        <v>24</v>
      </c>
      <c r="C39" s="103" t="s">
        <v>24</v>
      </c>
      <c r="D39" s="61" t="s">
        <v>24</v>
      </c>
      <c r="E39" s="115" t="s">
        <v>24</v>
      </c>
      <c r="F39" s="61" t="s">
        <v>24</v>
      </c>
      <c r="G39" s="55" t="s">
        <v>24</v>
      </c>
      <c r="H39" s="91" t="s">
        <v>24</v>
      </c>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51"/>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0"/>
      <c r="G64" s="3"/>
      <c r="H64" s="3"/>
    </row>
    <row r="65" spans="1:8" s="2" customFormat="1" ht="18" customHeight="1" x14ac:dyDescent="0.2">
      <c r="B65" s="79" t="s">
        <v>94</v>
      </c>
      <c r="C65" s="79"/>
      <c r="D65" s="79"/>
      <c r="E65" s="79"/>
      <c r="F65" s="79"/>
      <c r="G65" s="79"/>
      <c r="H65" s="80" t="s">
        <v>113</v>
      </c>
    </row>
    <row r="66" spans="1:8" ht="21" customHeight="1" x14ac:dyDescent="0.2">
      <c r="A66" s="4"/>
      <c r="B66" s="130" t="s">
        <v>39</v>
      </c>
      <c r="C66" s="131"/>
      <c r="D66" s="131" t="s">
        <v>59</v>
      </c>
      <c r="E66" s="131"/>
      <c r="F66" s="131"/>
      <c r="G66" s="131" t="s">
        <v>59</v>
      </c>
      <c r="H66" s="132"/>
    </row>
    <row r="67" spans="1:8" ht="21" customHeight="1" x14ac:dyDescent="0.2">
      <c r="A67" s="4"/>
      <c r="B67" s="108" t="s">
        <v>15</v>
      </c>
      <c r="C67" s="109" t="s">
        <v>16</v>
      </c>
      <c r="D67" s="109" t="s">
        <v>17</v>
      </c>
      <c r="E67" s="109" t="s">
        <v>2</v>
      </c>
      <c r="F67" s="109" t="s">
        <v>20</v>
      </c>
      <c r="G67" s="109" t="s">
        <v>18</v>
      </c>
      <c r="H67" s="110" t="s">
        <v>4</v>
      </c>
    </row>
    <row r="68" spans="1:8" ht="13" customHeight="1" x14ac:dyDescent="0.2">
      <c r="A68" s="4" t="s">
        <v>24</v>
      </c>
      <c r="B68" s="117" t="s">
        <v>56</v>
      </c>
      <c r="C68" s="118" t="s">
        <v>24</v>
      </c>
      <c r="D68" s="59" t="s">
        <v>24</v>
      </c>
      <c r="E68" s="122" t="s">
        <v>24</v>
      </c>
      <c r="F68" s="126" t="s">
        <v>24</v>
      </c>
      <c r="G68" s="59" t="s">
        <v>24</v>
      </c>
      <c r="H68" s="124" t="s">
        <v>60</v>
      </c>
    </row>
    <row r="69" spans="1:8" ht="13" customHeight="1" x14ac:dyDescent="0.2">
      <c r="A69" s="4" t="s">
        <v>24</v>
      </c>
      <c r="B69" s="111" t="s">
        <v>24</v>
      </c>
      <c r="C69" s="101" t="s">
        <v>24</v>
      </c>
      <c r="D69" s="54" t="s">
        <v>26</v>
      </c>
      <c r="E69" s="114" t="s">
        <v>24</v>
      </c>
      <c r="F69" s="127" t="s">
        <v>24</v>
      </c>
      <c r="G69" s="54" t="s">
        <v>24</v>
      </c>
      <c r="H69" s="90" t="s">
        <v>24</v>
      </c>
    </row>
    <row r="70" spans="1:8" ht="13" customHeight="1" x14ac:dyDescent="0.2">
      <c r="A70" s="4" t="s">
        <v>24</v>
      </c>
      <c r="B70" s="119" t="s">
        <v>24</v>
      </c>
      <c r="C70" s="120" t="s">
        <v>24</v>
      </c>
      <c r="D70" s="58" t="s">
        <v>24</v>
      </c>
      <c r="E70" s="123" t="s">
        <v>27</v>
      </c>
      <c r="F70" s="128" t="s">
        <v>24</v>
      </c>
      <c r="G70" s="58" t="s">
        <v>24</v>
      </c>
      <c r="H70" s="125" t="s">
        <v>24</v>
      </c>
    </row>
    <row r="71" spans="1:8" ht="13" customHeight="1" x14ac:dyDescent="0.2">
      <c r="A71" s="4" t="s">
        <v>24</v>
      </c>
      <c r="B71" s="121" t="s">
        <v>114</v>
      </c>
      <c r="C71" s="101" t="s">
        <v>116</v>
      </c>
      <c r="D71" s="53" t="s">
        <v>24</v>
      </c>
      <c r="E71" s="116" t="s">
        <v>24</v>
      </c>
      <c r="F71" s="127" t="s">
        <v>24</v>
      </c>
      <c r="G71" s="54" t="s">
        <v>24</v>
      </c>
      <c r="H71" s="90" t="s">
        <v>24</v>
      </c>
    </row>
    <row r="72" spans="1:8" ht="13" customHeight="1" x14ac:dyDescent="0.2">
      <c r="A72" s="4" t="s">
        <v>24</v>
      </c>
      <c r="B72" s="111" t="s">
        <v>115</v>
      </c>
      <c r="C72" s="101" t="s">
        <v>117</v>
      </c>
      <c r="D72" s="53" t="s">
        <v>100</v>
      </c>
      <c r="E72" s="114" t="s">
        <v>24</v>
      </c>
      <c r="F72" s="53" t="s">
        <v>24</v>
      </c>
      <c r="G72" s="54" t="s">
        <v>24</v>
      </c>
      <c r="H72" s="90" t="s">
        <v>24</v>
      </c>
    </row>
    <row r="73" spans="1:8" ht="13" customHeight="1" x14ac:dyDescent="0.2">
      <c r="A73" s="4" t="s">
        <v>24</v>
      </c>
      <c r="B73" s="112" t="s">
        <v>24</v>
      </c>
      <c r="C73" s="103" t="s">
        <v>24</v>
      </c>
      <c r="D73" s="61" t="s">
        <v>24</v>
      </c>
      <c r="E73" s="115" t="s">
        <v>98</v>
      </c>
      <c r="F73" s="129" t="s">
        <v>24</v>
      </c>
      <c r="G73" s="55" t="s">
        <v>24</v>
      </c>
      <c r="H73" s="91" t="s">
        <v>24</v>
      </c>
    </row>
    <row r="74" spans="1:8" ht="13" customHeight="1" x14ac:dyDescent="0.2">
      <c r="A74" s="4" t="s">
        <v>24</v>
      </c>
      <c r="B74" s="121" t="s">
        <v>114</v>
      </c>
      <c r="C74" s="101" t="s">
        <v>118</v>
      </c>
      <c r="D74" s="53" t="s">
        <v>24</v>
      </c>
      <c r="E74" s="116" t="s">
        <v>24</v>
      </c>
      <c r="F74" s="127" t="s">
        <v>24</v>
      </c>
      <c r="G74" s="54" t="s">
        <v>24</v>
      </c>
      <c r="H74" s="90" t="s">
        <v>24</v>
      </c>
    </row>
    <row r="75" spans="1:8" ht="13" customHeight="1" x14ac:dyDescent="0.2">
      <c r="A75" s="4" t="s">
        <v>24</v>
      </c>
      <c r="B75" s="111" t="s">
        <v>115</v>
      </c>
      <c r="C75" s="101" t="s">
        <v>117</v>
      </c>
      <c r="D75" s="53" t="s">
        <v>109</v>
      </c>
      <c r="E75" s="114" t="s">
        <v>24</v>
      </c>
      <c r="F75" s="53" t="s">
        <v>24</v>
      </c>
      <c r="G75" s="54" t="s">
        <v>24</v>
      </c>
      <c r="H75" s="90" t="s">
        <v>24</v>
      </c>
    </row>
    <row r="76" spans="1:8" ht="13" customHeight="1" x14ac:dyDescent="0.2">
      <c r="A76" s="4" t="s">
        <v>24</v>
      </c>
      <c r="B76" s="112" t="s">
        <v>24</v>
      </c>
      <c r="C76" s="103" t="s">
        <v>24</v>
      </c>
      <c r="D76" s="61" t="s">
        <v>24</v>
      </c>
      <c r="E76" s="115" t="s">
        <v>98</v>
      </c>
      <c r="F76" s="129" t="s">
        <v>24</v>
      </c>
      <c r="G76" s="55" t="s">
        <v>24</v>
      </c>
      <c r="H76" s="91" t="s">
        <v>24</v>
      </c>
    </row>
    <row r="77" spans="1:8" ht="13" customHeight="1" x14ac:dyDescent="0.2">
      <c r="A77" s="4" t="s">
        <v>24</v>
      </c>
      <c r="B77" s="121" t="s">
        <v>114</v>
      </c>
      <c r="C77" s="101" t="s">
        <v>119</v>
      </c>
      <c r="D77" s="53" t="s">
        <v>24</v>
      </c>
      <c r="E77" s="116" t="s">
        <v>24</v>
      </c>
      <c r="F77" s="127" t="s">
        <v>24</v>
      </c>
      <c r="G77" s="54" t="s">
        <v>24</v>
      </c>
      <c r="H77" s="90" t="s">
        <v>24</v>
      </c>
    </row>
    <row r="78" spans="1:8" ht="13" customHeight="1" x14ac:dyDescent="0.2">
      <c r="A78" s="4" t="s">
        <v>24</v>
      </c>
      <c r="B78" s="111" t="s">
        <v>115</v>
      </c>
      <c r="C78" s="101" t="s">
        <v>117</v>
      </c>
      <c r="D78" s="53" t="s">
        <v>100</v>
      </c>
      <c r="E78" s="114" t="s">
        <v>24</v>
      </c>
      <c r="F78" s="53" t="s">
        <v>24</v>
      </c>
      <c r="G78" s="54" t="s">
        <v>24</v>
      </c>
      <c r="H78" s="90" t="s">
        <v>24</v>
      </c>
    </row>
    <row r="79" spans="1:8" ht="13" customHeight="1" x14ac:dyDescent="0.2">
      <c r="A79" s="4" t="s">
        <v>24</v>
      </c>
      <c r="B79" s="112" t="s">
        <v>24</v>
      </c>
      <c r="C79" s="103" t="s">
        <v>24</v>
      </c>
      <c r="D79" s="61" t="s">
        <v>24</v>
      </c>
      <c r="E79" s="115" t="s">
        <v>98</v>
      </c>
      <c r="F79" s="129" t="s">
        <v>24</v>
      </c>
      <c r="G79" s="55" t="s">
        <v>24</v>
      </c>
      <c r="H79" s="91" t="s">
        <v>24</v>
      </c>
    </row>
    <row r="80" spans="1:8" ht="13" customHeight="1" x14ac:dyDescent="0.2">
      <c r="A80" s="4" t="s">
        <v>24</v>
      </c>
      <c r="B80" s="121" t="s">
        <v>114</v>
      </c>
      <c r="C80" s="101" t="s">
        <v>120</v>
      </c>
      <c r="D80" s="53" t="s">
        <v>24</v>
      </c>
      <c r="E80" s="116" t="s">
        <v>24</v>
      </c>
      <c r="F80" s="127" t="s">
        <v>24</v>
      </c>
      <c r="G80" s="54" t="s">
        <v>24</v>
      </c>
      <c r="H80" s="90" t="s">
        <v>24</v>
      </c>
    </row>
    <row r="81" spans="1:8" ht="13" customHeight="1" x14ac:dyDescent="0.2">
      <c r="A81" s="4" t="s">
        <v>24</v>
      </c>
      <c r="B81" s="111" t="s">
        <v>115</v>
      </c>
      <c r="C81" s="101" t="s">
        <v>117</v>
      </c>
      <c r="D81" s="53" t="s">
        <v>97</v>
      </c>
      <c r="E81" s="114" t="s">
        <v>24</v>
      </c>
      <c r="F81" s="53" t="s">
        <v>24</v>
      </c>
      <c r="G81" s="54" t="s">
        <v>24</v>
      </c>
      <c r="H81" s="90" t="s">
        <v>24</v>
      </c>
    </row>
    <row r="82" spans="1:8" ht="13" customHeight="1" x14ac:dyDescent="0.2">
      <c r="A82" s="4" t="s">
        <v>24</v>
      </c>
      <c r="B82" s="112" t="s">
        <v>24</v>
      </c>
      <c r="C82" s="103" t="s">
        <v>24</v>
      </c>
      <c r="D82" s="61" t="s">
        <v>24</v>
      </c>
      <c r="E82" s="115" t="s">
        <v>98</v>
      </c>
      <c r="F82" s="129" t="s">
        <v>24</v>
      </c>
      <c r="G82" s="55" t="s">
        <v>24</v>
      </c>
      <c r="H82" s="91" t="s">
        <v>24</v>
      </c>
    </row>
    <row r="83" spans="1:8" ht="13" customHeight="1" x14ac:dyDescent="0.2">
      <c r="A83" s="4" t="s">
        <v>24</v>
      </c>
      <c r="B83" s="121" t="s">
        <v>121</v>
      </c>
      <c r="C83" s="101" t="s">
        <v>122</v>
      </c>
      <c r="D83" s="53" t="s">
        <v>24</v>
      </c>
      <c r="E83" s="116" t="s">
        <v>24</v>
      </c>
      <c r="F83" s="127" t="s">
        <v>24</v>
      </c>
      <c r="G83" s="54" t="s">
        <v>24</v>
      </c>
      <c r="H83" s="90" t="s">
        <v>24</v>
      </c>
    </row>
    <row r="84" spans="1:8" ht="13" customHeight="1" x14ac:dyDescent="0.2">
      <c r="A84" s="4" t="s">
        <v>24</v>
      </c>
      <c r="B84" s="111" t="s">
        <v>115</v>
      </c>
      <c r="C84" s="101" t="s">
        <v>24</v>
      </c>
      <c r="D84" s="53" t="s">
        <v>100</v>
      </c>
      <c r="E84" s="114" t="s">
        <v>24</v>
      </c>
      <c r="F84" s="53" t="s">
        <v>24</v>
      </c>
      <c r="G84" s="54" t="s">
        <v>24</v>
      </c>
      <c r="H84" s="90" t="s">
        <v>24</v>
      </c>
    </row>
    <row r="85" spans="1:8" ht="13" customHeight="1" x14ac:dyDescent="0.2">
      <c r="A85" s="4" t="s">
        <v>24</v>
      </c>
      <c r="B85" s="112" t="s">
        <v>24</v>
      </c>
      <c r="C85" s="103" t="s">
        <v>24</v>
      </c>
      <c r="D85" s="61" t="s">
        <v>24</v>
      </c>
      <c r="E85" s="115" t="s">
        <v>98</v>
      </c>
      <c r="F85" s="129" t="s">
        <v>24</v>
      </c>
      <c r="G85" s="55" t="s">
        <v>24</v>
      </c>
      <c r="H85" s="91" t="s">
        <v>24</v>
      </c>
    </row>
    <row r="86" spans="1:8" ht="13" customHeight="1" x14ac:dyDescent="0.2">
      <c r="A86" s="4" t="s">
        <v>24</v>
      </c>
      <c r="B86" s="121" t="s">
        <v>123</v>
      </c>
      <c r="C86" s="101" t="s">
        <v>24</v>
      </c>
      <c r="D86" s="53" t="s">
        <v>24</v>
      </c>
      <c r="E86" s="116" t="s">
        <v>24</v>
      </c>
      <c r="F86" s="127" t="s">
        <v>24</v>
      </c>
      <c r="G86" s="54" t="s">
        <v>24</v>
      </c>
      <c r="H86" s="90" t="s">
        <v>24</v>
      </c>
    </row>
    <row r="87" spans="1:8" ht="13" customHeight="1" x14ac:dyDescent="0.2">
      <c r="A87" s="4" t="s">
        <v>24</v>
      </c>
      <c r="B87" s="111" t="s">
        <v>124</v>
      </c>
      <c r="C87" s="101" t="s">
        <v>24</v>
      </c>
      <c r="D87" s="53" t="s">
        <v>109</v>
      </c>
      <c r="E87" s="114" t="s">
        <v>24</v>
      </c>
      <c r="F87" s="53" t="s">
        <v>24</v>
      </c>
      <c r="G87" s="54" t="s">
        <v>24</v>
      </c>
      <c r="H87" s="90" t="s">
        <v>24</v>
      </c>
    </row>
    <row r="88" spans="1:8" ht="13" customHeight="1" x14ac:dyDescent="0.2">
      <c r="A88" s="4" t="s">
        <v>24</v>
      </c>
      <c r="B88" s="112" t="s">
        <v>24</v>
      </c>
      <c r="C88" s="103" t="s">
        <v>24</v>
      </c>
      <c r="D88" s="61" t="s">
        <v>24</v>
      </c>
      <c r="E88" s="115" t="s">
        <v>98</v>
      </c>
      <c r="F88" s="129" t="s">
        <v>24</v>
      </c>
      <c r="G88" s="55" t="s">
        <v>24</v>
      </c>
      <c r="H88" s="91" t="s">
        <v>24</v>
      </c>
    </row>
    <row r="89" spans="1:8" ht="13" customHeight="1" x14ac:dyDescent="0.2">
      <c r="A89" s="4" t="s">
        <v>24</v>
      </c>
      <c r="B89" s="113" t="s">
        <v>28</v>
      </c>
      <c r="C89" s="101" t="s">
        <v>24</v>
      </c>
      <c r="D89" s="53" t="s">
        <v>24</v>
      </c>
      <c r="E89" s="116" t="s">
        <v>24</v>
      </c>
      <c r="F89" s="53" t="s">
        <v>24</v>
      </c>
      <c r="G89" s="54" t="s">
        <v>24</v>
      </c>
      <c r="H89" s="90" t="s">
        <v>24</v>
      </c>
    </row>
    <row r="90" spans="1:8" ht="13" customHeight="1" x14ac:dyDescent="0.2">
      <c r="A90" s="4" t="s">
        <v>24</v>
      </c>
      <c r="B90" s="111" t="s">
        <v>24</v>
      </c>
      <c r="C90" s="101" t="s">
        <v>24</v>
      </c>
      <c r="D90" s="53" t="s">
        <v>24</v>
      </c>
      <c r="E90" s="116" t="s">
        <v>24</v>
      </c>
      <c r="F90" s="53" t="s">
        <v>24</v>
      </c>
      <c r="G90" s="54" t="s">
        <v>24</v>
      </c>
      <c r="H90" s="90" t="s">
        <v>24</v>
      </c>
    </row>
    <row r="91" spans="1:8" ht="13" customHeight="1" x14ac:dyDescent="0.2">
      <c r="A91" s="4" t="s">
        <v>24</v>
      </c>
      <c r="B91" s="112" t="s">
        <v>24</v>
      </c>
      <c r="C91" s="103" t="s">
        <v>24</v>
      </c>
      <c r="D91" s="61" t="s">
        <v>24</v>
      </c>
      <c r="E91" s="115" t="s">
        <v>24</v>
      </c>
      <c r="F91" s="61" t="s">
        <v>24</v>
      </c>
      <c r="G91" s="55" t="s">
        <v>24</v>
      </c>
      <c r="H91" s="91" t="s">
        <v>24</v>
      </c>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51"/>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0"/>
      <c r="G128" s="3"/>
      <c r="H128" s="3"/>
    </row>
    <row r="129" spans="1:8" s="2" customFormat="1" ht="18" customHeight="1" x14ac:dyDescent="0.2">
      <c r="B129" s="79" t="s">
        <v>94</v>
      </c>
      <c r="C129" s="79"/>
      <c r="D129" s="79"/>
      <c r="E129" s="79"/>
      <c r="F129" s="79"/>
      <c r="G129" s="79"/>
      <c r="H129" s="80" t="s">
        <v>125</v>
      </c>
    </row>
    <row r="130" spans="1:8" ht="21" customHeight="1" x14ac:dyDescent="0.2">
      <c r="A130" s="4"/>
      <c r="B130" s="130" t="s">
        <v>40</v>
      </c>
      <c r="C130" s="131"/>
      <c r="D130" s="131" t="s">
        <v>54</v>
      </c>
      <c r="E130" s="131"/>
      <c r="F130" s="131"/>
      <c r="G130" s="131" t="s">
        <v>55</v>
      </c>
      <c r="H130" s="132"/>
    </row>
    <row r="131" spans="1:8" ht="21" customHeight="1" x14ac:dyDescent="0.2">
      <c r="A131" s="4"/>
      <c r="B131" s="108" t="s">
        <v>15</v>
      </c>
      <c r="C131" s="109" t="s">
        <v>16</v>
      </c>
      <c r="D131" s="109" t="s">
        <v>17</v>
      </c>
      <c r="E131" s="109" t="s">
        <v>2</v>
      </c>
      <c r="F131" s="109" t="s">
        <v>20</v>
      </c>
      <c r="G131" s="109" t="s">
        <v>18</v>
      </c>
      <c r="H131" s="110" t="s">
        <v>4</v>
      </c>
    </row>
    <row r="132" spans="1:8" ht="13" customHeight="1" x14ac:dyDescent="0.2">
      <c r="A132" s="4" t="s">
        <v>24</v>
      </c>
      <c r="B132" s="117" t="s">
        <v>56</v>
      </c>
      <c r="C132" s="118" t="s">
        <v>24</v>
      </c>
      <c r="D132" s="59" t="s">
        <v>24</v>
      </c>
      <c r="E132" s="122" t="s">
        <v>24</v>
      </c>
      <c r="F132" s="126" t="s">
        <v>24</v>
      </c>
      <c r="G132" s="59" t="s">
        <v>24</v>
      </c>
      <c r="H132" s="124" t="s">
        <v>64</v>
      </c>
    </row>
    <row r="133" spans="1:8" ht="13" customHeight="1" x14ac:dyDescent="0.2">
      <c r="A133" s="4" t="s">
        <v>24</v>
      </c>
      <c r="B133" s="111" t="s">
        <v>24</v>
      </c>
      <c r="C133" s="101" t="s">
        <v>24</v>
      </c>
      <c r="D133" s="54" t="s">
        <v>26</v>
      </c>
      <c r="E133" s="114" t="s">
        <v>24</v>
      </c>
      <c r="F133" s="127" t="s">
        <v>24</v>
      </c>
      <c r="G133" s="54" t="s">
        <v>24</v>
      </c>
      <c r="H133" s="90" t="s">
        <v>24</v>
      </c>
    </row>
    <row r="134" spans="1:8" ht="13" customHeight="1" x14ac:dyDescent="0.2">
      <c r="A134" s="4" t="s">
        <v>24</v>
      </c>
      <c r="B134" s="119" t="s">
        <v>24</v>
      </c>
      <c r="C134" s="120" t="s">
        <v>24</v>
      </c>
      <c r="D134" s="58" t="s">
        <v>24</v>
      </c>
      <c r="E134" s="123" t="s">
        <v>27</v>
      </c>
      <c r="F134" s="128" t="s">
        <v>24</v>
      </c>
      <c r="G134" s="58" t="s">
        <v>24</v>
      </c>
      <c r="H134" s="125" t="s">
        <v>24</v>
      </c>
    </row>
    <row r="135" spans="1:8" ht="13" customHeight="1" x14ac:dyDescent="0.2">
      <c r="A135" s="4" t="s">
        <v>24</v>
      </c>
      <c r="B135" s="121" t="s">
        <v>56</v>
      </c>
      <c r="C135" s="101" t="s">
        <v>96</v>
      </c>
      <c r="D135" s="53" t="s">
        <v>24</v>
      </c>
      <c r="E135" s="116" t="s">
        <v>24</v>
      </c>
      <c r="F135" s="127" t="s">
        <v>24</v>
      </c>
      <c r="G135" s="54" t="s">
        <v>24</v>
      </c>
      <c r="H135" s="90" t="s">
        <v>24</v>
      </c>
    </row>
    <row r="136" spans="1:8" ht="13" customHeight="1" x14ac:dyDescent="0.2">
      <c r="A136" s="4" t="s">
        <v>24</v>
      </c>
      <c r="B136" s="111" t="s">
        <v>24</v>
      </c>
      <c r="C136" s="101" t="s">
        <v>24</v>
      </c>
      <c r="D136" s="53" t="s">
        <v>97</v>
      </c>
      <c r="E136" s="114" t="s">
        <v>24</v>
      </c>
      <c r="F136" s="53" t="s">
        <v>24</v>
      </c>
      <c r="G136" s="54" t="s">
        <v>24</v>
      </c>
      <c r="H136" s="90" t="s">
        <v>24</v>
      </c>
    </row>
    <row r="137" spans="1:8" ht="13" customHeight="1" x14ac:dyDescent="0.2">
      <c r="A137" s="4" t="s">
        <v>24</v>
      </c>
      <c r="B137" s="112" t="s">
        <v>24</v>
      </c>
      <c r="C137" s="103" t="s">
        <v>24</v>
      </c>
      <c r="D137" s="61" t="s">
        <v>24</v>
      </c>
      <c r="E137" s="115" t="s">
        <v>98</v>
      </c>
      <c r="F137" s="129" t="s">
        <v>24</v>
      </c>
      <c r="G137" s="55" t="s">
        <v>24</v>
      </c>
      <c r="H137" s="91" t="s">
        <v>24</v>
      </c>
    </row>
    <row r="138" spans="1:8" ht="13" customHeight="1" x14ac:dyDescent="0.2">
      <c r="A138" s="4" t="s">
        <v>24</v>
      </c>
      <c r="B138" s="121" t="s">
        <v>56</v>
      </c>
      <c r="C138" s="101" t="s">
        <v>99</v>
      </c>
      <c r="D138" s="53" t="s">
        <v>24</v>
      </c>
      <c r="E138" s="116" t="s">
        <v>24</v>
      </c>
      <c r="F138" s="127" t="s">
        <v>24</v>
      </c>
      <c r="G138" s="54" t="s">
        <v>24</v>
      </c>
      <c r="H138" s="90" t="s">
        <v>24</v>
      </c>
    </row>
    <row r="139" spans="1:8" ht="13" customHeight="1" x14ac:dyDescent="0.2">
      <c r="A139" s="4" t="s">
        <v>24</v>
      </c>
      <c r="B139" s="111" t="s">
        <v>24</v>
      </c>
      <c r="C139" s="101" t="s">
        <v>24</v>
      </c>
      <c r="D139" s="53" t="s">
        <v>100</v>
      </c>
      <c r="E139" s="114" t="s">
        <v>24</v>
      </c>
      <c r="F139" s="53" t="s">
        <v>24</v>
      </c>
      <c r="G139" s="54" t="s">
        <v>24</v>
      </c>
      <c r="H139" s="90" t="s">
        <v>24</v>
      </c>
    </row>
    <row r="140" spans="1:8" ht="13" customHeight="1" x14ac:dyDescent="0.2">
      <c r="A140" s="4" t="s">
        <v>24</v>
      </c>
      <c r="B140" s="112" t="s">
        <v>24</v>
      </c>
      <c r="C140" s="103" t="s">
        <v>24</v>
      </c>
      <c r="D140" s="61" t="s">
        <v>24</v>
      </c>
      <c r="E140" s="115" t="s">
        <v>98</v>
      </c>
      <c r="F140" s="129" t="s">
        <v>24</v>
      </c>
      <c r="G140" s="55" t="s">
        <v>24</v>
      </c>
      <c r="H140" s="91" t="s">
        <v>24</v>
      </c>
    </row>
    <row r="141" spans="1:8" ht="13" customHeight="1" x14ac:dyDescent="0.2">
      <c r="A141" s="4" t="s">
        <v>24</v>
      </c>
      <c r="B141" s="121" t="s">
        <v>56</v>
      </c>
      <c r="C141" s="101" t="s">
        <v>101</v>
      </c>
      <c r="D141" s="53" t="s">
        <v>24</v>
      </c>
      <c r="E141" s="116" t="s">
        <v>24</v>
      </c>
      <c r="F141" s="127" t="s">
        <v>24</v>
      </c>
      <c r="G141" s="54" t="s">
        <v>24</v>
      </c>
      <c r="H141" s="90" t="s">
        <v>24</v>
      </c>
    </row>
    <row r="142" spans="1:8" ht="13" customHeight="1" x14ac:dyDescent="0.2">
      <c r="A142" s="4" t="s">
        <v>24</v>
      </c>
      <c r="B142" s="111" t="s">
        <v>24</v>
      </c>
      <c r="C142" s="101" t="s">
        <v>24</v>
      </c>
      <c r="D142" s="53" t="s">
        <v>100</v>
      </c>
      <c r="E142" s="114" t="s">
        <v>24</v>
      </c>
      <c r="F142" s="53" t="s">
        <v>24</v>
      </c>
      <c r="G142" s="54" t="s">
        <v>24</v>
      </c>
      <c r="H142" s="90" t="s">
        <v>24</v>
      </c>
    </row>
    <row r="143" spans="1:8" ht="13" customHeight="1" x14ac:dyDescent="0.2">
      <c r="A143" s="4" t="s">
        <v>24</v>
      </c>
      <c r="B143" s="112" t="s">
        <v>24</v>
      </c>
      <c r="C143" s="103" t="s">
        <v>24</v>
      </c>
      <c r="D143" s="61" t="s">
        <v>24</v>
      </c>
      <c r="E143" s="115" t="s">
        <v>98</v>
      </c>
      <c r="F143" s="129" t="s">
        <v>24</v>
      </c>
      <c r="G143" s="55" t="s">
        <v>24</v>
      </c>
      <c r="H143" s="91" t="s">
        <v>24</v>
      </c>
    </row>
    <row r="144" spans="1:8" ht="13" customHeight="1" x14ac:dyDescent="0.2">
      <c r="A144" s="4" t="s">
        <v>24</v>
      </c>
      <c r="B144" s="121" t="s">
        <v>56</v>
      </c>
      <c r="C144" s="101" t="s">
        <v>102</v>
      </c>
      <c r="D144" s="53" t="s">
        <v>24</v>
      </c>
      <c r="E144" s="116" t="s">
        <v>24</v>
      </c>
      <c r="F144" s="127" t="s">
        <v>24</v>
      </c>
      <c r="G144" s="54" t="s">
        <v>24</v>
      </c>
      <c r="H144" s="90" t="s">
        <v>24</v>
      </c>
    </row>
    <row r="145" spans="1:8" ht="13" customHeight="1" x14ac:dyDescent="0.2">
      <c r="A145" s="4" t="s">
        <v>24</v>
      </c>
      <c r="B145" s="111" t="s">
        <v>24</v>
      </c>
      <c r="C145" s="101" t="s">
        <v>24</v>
      </c>
      <c r="D145" s="53" t="s">
        <v>100</v>
      </c>
      <c r="E145" s="114" t="s">
        <v>24</v>
      </c>
      <c r="F145" s="53" t="s">
        <v>24</v>
      </c>
      <c r="G145" s="54" t="s">
        <v>24</v>
      </c>
      <c r="H145" s="90" t="s">
        <v>24</v>
      </c>
    </row>
    <row r="146" spans="1:8" ht="13" customHeight="1" x14ac:dyDescent="0.2">
      <c r="A146" s="4" t="s">
        <v>24</v>
      </c>
      <c r="B146" s="112" t="s">
        <v>24</v>
      </c>
      <c r="C146" s="103" t="s">
        <v>24</v>
      </c>
      <c r="D146" s="61" t="s">
        <v>24</v>
      </c>
      <c r="E146" s="115" t="s">
        <v>98</v>
      </c>
      <c r="F146" s="129" t="s">
        <v>24</v>
      </c>
      <c r="G146" s="55" t="s">
        <v>24</v>
      </c>
      <c r="H146" s="91" t="s">
        <v>24</v>
      </c>
    </row>
    <row r="147" spans="1:8" ht="13" customHeight="1" x14ac:dyDescent="0.2">
      <c r="A147" s="4" t="s">
        <v>24</v>
      </c>
      <c r="B147" s="121" t="s">
        <v>56</v>
      </c>
      <c r="C147" s="101" t="s">
        <v>103</v>
      </c>
      <c r="D147" s="53" t="s">
        <v>24</v>
      </c>
      <c r="E147" s="116" t="s">
        <v>24</v>
      </c>
      <c r="F147" s="127" t="s">
        <v>24</v>
      </c>
      <c r="G147" s="54" t="s">
        <v>24</v>
      </c>
      <c r="H147" s="90" t="s">
        <v>24</v>
      </c>
    </row>
    <row r="148" spans="1:8" ht="13" customHeight="1" x14ac:dyDescent="0.2">
      <c r="A148" s="4" t="s">
        <v>24</v>
      </c>
      <c r="B148" s="111" t="s">
        <v>24</v>
      </c>
      <c r="C148" s="101" t="s">
        <v>24</v>
      </c>
      <c r="D148" s="53" t="s">
        <v>100</v>
      </c>
      <c r="E148" s="114" t="s">
        <v>24</v>
      </c>
      <c r="F148" s="53" t="s">
        <v>24</v>
      </c>
      <c r="G148" s="54" t="s">
        <v>24</v>
      </c>
      <c r="H148" s="90" t="s">
        <v>24</v>
      </c>
    </row>
    <row r="149" spans="1:8" ht="13" customHeight="1" x14ac:dyDescent="0.2">
      <c r="A149" s="4" t="s">
        <v>24</v>
      </c>
      <c r="B149" s="112" t="s">
        <v>24</v>
      </c>
      <c r="C149" s="103" t="s">
        <v>24</v>
      </c>
      <c r="D149" s="61" t="s">
        <v>24</v>
      </c>
      <c r="E149" s="115" t="s">
        <v>98</v>
      </c>
      <c r="F149" s="129" t="s">
        <v>24</v>
      </c>
      <c r="G149" s="55" t="s">
        <v>24</v>
      </c>
      <c r="H149" s="91" t="s">
        <v>24</v>
      </c>
    </row>
    <row r="150" spans="1:8" ht="13" customHeight="1" x14ac:dyDescent="0.2">
      <c r="A150" s="4" t="s">
        <v>24</v>
      </c>
      <c r="B150" s="121" t="s">
        <v>56</v>
      </c>
      <c r="C150" s="101" t="s">
        <v>104</v>
      </c>
      <c r="D150" s="53" t="s">
        <v>24</v>
      </c>
      <c r="E150" s="116" t="s">
        <v>24</v>
      </c>
      <c r="F150" s="127" t="s">
        <v>24</v>
      </c>
      <c r="G150" s="54" t="s">
        <v>24</v>
      </c>
      <c r="H150" s="90" t="s">
        <v>24</v>
      </c>
    </row>
    <row r="151" spans="1:8" ht="13" customHeight="1" x14ac:dyDescent="0.2">
      <c r="A151" s="4" t="s">
        <v>24</v>
      </c>
      <c r="B151" s="111" t="s">
        <v>24</v>
      </c>
      <c r="C151" s="101" t="s">
        <v>24</v>
      </c>
      <c r="D151" s="53" t="s">
        <v>100</v>
      </c>
      <c r="E151" s="114" t="s">
        <v>24</v>
      </c>
      <c r="F151" s="53" t="s">
        <v>24</v>
      </c>
      <c r="G151" s="54" t="s">
        <v>24</v>
      </c>
      <c r="H151" s="90" t="s">
        <v>24</v>
      </c>
    </row>
    <row r="152" spans="1:8" ht="13" customHeight="1" x14ac:dyDescent="0.2">
      <c r="A152" s="4" t="s">
        <v>24</v>
      </c>
      <c r="B152" s="112" t="s">
        <v>24</v>
      </c>
      <c r="C152" s="103" t="s">
        <v>24</v>
      </c>
      <c r="D152" s="61" t="s">
        <v>24</v>
      </c>
      <c r="E152" s="115" t="s">
        <v>98</v>
      </c>
      <c r="F152" s="129" t="s">
        <v>24</v>
      </c>
      <c r="G152" s="55" t="s">
        <v>24</v>
      </c>
      <c r="H152" s="91" t="s">
        <v>24</v>
      </c>
    </row>
    <row r="153" spans="1:8" ht="13" customHeight="1" x14ac:dyDescent="0.2">
      <c r="A153" s="4" t="s">
        <v>24</v>
      </c>
      <c r="B153" s="121" t="s">
        <v>105</v>
      </c>
      <c r="C153" s="101" t="s">
        <v>107</v>
      </c>
      <c r="D153" s="53" t="s">
        <v>24</v>
      </c>
      <c r="E153" s="116" t="s">
        <v>24</v>
      </c>
      <c r="F153" s="127" t="s">
        <v>24</v>
      </c>
      <c r="G153" s="54" t="s">
        <v>24</v>
      </c>
      <c r="H153" s="90" t="s">
        <v>24</v>
      </c>
    </row>
    <row r="154" spans="1:8" ht="13" customHeight="1" x14ac:dyDescent="0.2">
      <c r="A154" s="4" t="s">
        <v>24</v>
      </c>
      <c r="B154" s="111" t="s">
        <v>106</v>
      </c>
      <c r="C154" s="101" t="s">
        <v>24</v>
      </c>
      <c r="D154" s="53" t="s">
        <v>100</v>
      </c>
      <c r="E154" s="114" t="s">
        <v>24</v>
      </c>
      <c r="F154" s="53" t="s">
        <v>24</v>
      </c>
      <c r="G154" s="54" t="s">
        <v>24</v>
      </c>
      <c r="H154" s="90" t="s">
        <v>24</v>
      </c>
    </row>
    <row r="155" spans="1:8" ht="13" customHeight="1" x14ac:dyDescent="0.2">
      <c r="A155" s="4" t="s">
        <v>24</v>
      </c>
      <c r="B155" s="112" t="s">
        <v>24</v>
      </c>
      <c r="C155" s="103" t="s">
        <v>24</v>
      </c>
      <c r="D155" s="61" t="s">
        <v>24</v>
      </c>
      <c r="E155" s="115" t="s">
        <v>98</v>
      </c>
      <c r="F155" s="129" t="s">
        <v>24</v>
      </c>
      <c r="G155" s="55" t="s">
        <v>24</v>
      </c>
      <c r="H155" s="91" t="s">
        <v>24</v>
      </c>
    </row>
    <row r="156" spans="1:8" ht="13" customHeight="1" x14ac:dyDescent="0.2">
      <c r="A156" s="4" t="s">
        <v>24</v>
      </c>
      <c r="B156" s="121" t="s">
        <v>108</v>
      </c>
      <c r="C156" s="101" t="s">
        <v>24</v>
      </c>
      <c r="D156" s="53" t="s">
        <v>24</v>
      </c>
      <c r="E156" s="116" t="s">
        <v>24</v>
      </c>
      <c r="F156" s="127" t="s">
        <v>24</v>
      </c>
      <c r="G156" s="54" t="s">
        <v>24</v>
      </c>
      <c r="H156" s="90" t="s">
        <v>24</v>
      </c>
    </row>
    <row r="157" spans="1:8" ht="13" customHeight="1" x14ac:dyDescent="0.2">
      <c r="A157" s="4" t="s">
        <v>24</v>
      </c>
      <c r="B157" s="111" t="s">
        <v>24</v>
      </c>
      <c r="C157" s="101" t="s">
        <v>24</v>
      </c>
      <c r="D157" s="53" t="s">
        <v>126</v>
      </c>
      <c r="E157" s="114" t="s">
        <v>24</v>
      </c>
      <c r="F157" s="53" t="s">
        <v>24</v>
      </c>
      <c r="G157" s="54" t="s">
        <v>24</v>
      </c>
      <c r="H157" s="90" t="s">
        <v>24</v>
      </c>
    </row>
    <row r="158" spans="1:8" ht="13" customHeight="1" x14ac:dyDescent="0.2">
      <c r="A158" s="4" t="s">
        <v>24</v>
      </c>
      <c r="B158" s="112" t="s">
        <v>24</v>
      </c>
      <c r="C158" s="103" t="s">
        <v>24</v>
      </c>
      <c r="D158" s="61" t="s">
        <v>24</v>
      </c>
      <c r="E158" s="115" t="s">
        <v>98</v>
      </c>
      <c r="F158" s="129" t="s">
        <v>24</v>
      </c>
      <c r="G158" s="55" t="s">
        <v>24</v>
      </c>
      <c r="H158" s="91" t="s">
        <v>24</v>
      </c>
    </row>
    <row r="159" spans="1:8" ht="13" customHeight="1" x14ac:dyDescent="0.2">
      <c r="A159" s="4" t="s">
        <v>24</v>
      </c>
      <c r="B159" s="121" t="s">
        <v>110</v>
      </c>
      <c r="C159" s="101" t="s">
        <v>24</v>
      </c>
      <c r="D159" s="53" t="s">
        <v>24</v>
      </c>
      <c r="E159" s="116" t="s">
        <v>24</v>
      </c>
      <c r="F159" s="127" t="s">
        <v>24</v>
      </c>
      <c r="G159" s="54" t="s">
        <v>24</v>
      </c>
      <c r="H159" s="90" t="s">
        <v>24</v>
      </c>
    </row>
    <row r="160" spans="1:8" ht="13" customHeight="1" x14ac:dyDescent="0.2">
      <c r="A160" s="4" t="s">
        <v>24</v>
      </c>
      <c r="B160" s="111" t="s">
        <v>24</v>
      </c>
      <c r="C160" s="101" t="s">
        <v>24</v>
      </c>
      <c r="D160" s="53" t="s">
        <v>26</v>
      </c>
      <c r="E160" s="114" t="s">
        <v>24</v>
      </c>
      <c r="F160" s="53" t="s">
        <v>24</v>
      </c>
      <c r="G160" s="54" t="s">
        <v>24</v>
      </c>
      <c r="H160" s="90" t="s">
        <v>24</v>
      </c>
    </row>
    <row r="161" spans="1:8" ht="13" customHeight="1" x14ac:dyDescent="0.2">
      <c r="A161" s="4" t="s">
        <v>24</v>
      </c>
      <c r="B161" s="112" t="s">
        <v>24</v>
      </c>
      <c r="C161" s="103" t="s">
        <v>24</v>
      </c>
      <c r="D161" s="61" t="s">
        <v>24</v>
      </c>
      <c r="E161" s="115" t="s">
        <v>98</v>
      </c>
      <c r="F161" s="129" t="s">
        <v>24</v>
      </c>
      <c r="G161" s="55" t="s">
        <v>24</v>
      </c>
      <c r="H161" s="91" t="s">
        <v>24</v>
      </c>
    </row>
    <row r="162" spans="1:8" ht="13" customHeight="1" x14ac:dyDescent="0.2">
      <c r="A162" s="4" t="s">
        <v>24</v>
      </c>
      <c r="B162" s="121" t="s">
        <v>111</v>
      </c>
      <c r="C162" s="101" t="s">
        <v>24</v>
      </c>
      <c r="D162" s="53" t="s">
        <v>24</v>
      </c>
      <c r="E162" s="116" t="s">
        <v>24</v>
      </c>
      <c r="F162" s="127" t="s">
        <v>24</v>
      </c>
      <c r="G162" s="54" t="s">
        <v>24</v>
      </c>
      <c r="H162" s="90" t="s">
        <v>24</v>
      </c>
    </row>
    <row r="163" spans="1:8" ht="13" customHeight="1" x14ac:dyDescent="0.2">
      <c r="A163" s="4" t="s">
        <v>24</v>
      </c>
      <c r="B163" s="111" t="s">
        <v>112</v>
      </c>
      <c r="C163" s="101" t="s">
        <v>24</v>
      </c>
      <c r="D163" s="53" t="s">
        <v>100</v>
      </c>
      <c r="E163" s="114" t="s">
        <v>24</v>
      </c>
      <c r="F163" s="53" t="s">
        <v>24</v>
      </c>
      <c r="G163" s="54" t="s">
        <v>24</v>
      </c>
      <c r="H163" s="90" t="s">
        <v>24</v>
      </c>
    </row>
    <row r="164" spans="1:8" ht="13" customHeight="1" x14ac:dyDescent="0.2">
      <c r="A164" s="4" t="s">
        <v>24</v>
      </c>
      <c r="B164" s="112" t="s">
        <v>24</v>
      </c>
      <c r="C164" s="103" t="s">
        <v>24</v>
      </c>
      <c r="D164" s="61" t="s">
        <v>24</v>
      </c>
      <c r="E164" s="115" t="s">
        <v>98</v>
      </c>
      <c r="F164" s="129" t="s">
        <v>24</v>
      </c>
      <c r="G164" s="55" t="s">
        <v>24</v>
      </c>
      <c r="H164" s="91" t="s">
        <v>24</v>
      </c>
    </row>
    <row r="165" spans="1:8" ht="13" customHeight="1" x14ac:dyDescent="0.2">
      <c r="A165" s="4" t="s">
        <v>24</v>
      </c>
      <c r="B165" s="113" t="s">
        <v>28</v>
      </c>
      <c r="C165" s="101" t="s">
        <v>24</v>
      </c>
      <c r="D165" s="53" t="s">
        <v>24</v>
      </c>
      <c r="E165" s="116" t="s">
        <v>24</v>
      </c>
      <c r="F165" s="53" t="s">
        <v>24</v>
      </c>
      <c r="G165" s="54" t="s">
        <v>24</v>
      </c>
      <c r="H165" s="90" t="s">
        <v>24</v>
      </c>
    </row>
    <row r="166" spans="1:8" ht="13" customHeight="1" x14ac:dyDescent="0.2">
      <c r="A166" s="4" t="s">
        <v>24</v>
      </c>
      <c r="B166" s="111" t="s">
        <v>24</v>
      </c>
      <c r="C166" s="101" t="s">
        <v>24</v>
      </c>
      <c r="D166" s="53" t="s">
        <v>24</v>
      </c>
      <c r="E166" s="116" t="s">
        <v>24</v>
      </c>
      <c r="F166" s="53" t="s">
        <v>24</v>
      </c>
      <c r="G166" s="54" t="s">
        <v>24</v>
      </c>
      <c r="H166" s="90" t="s">
        <v>24</v>
      </c>
    </row>
    <row r="167" spans="1:8" ht="13" customHeight="1" x14ac:dyDescent="0.2">
      <c r="A167" s="4" t="s">
        <v>24</v>
      </c>
      <c r="B167" s="112" t="s">
        <v>24</v>
      </c>
      <c r="C167" s="103" t="s">
        <v>24</v>
      </c>
      <c r="D167" s="61" t="s">
        <v>24</v>
      </c>
      <c r="E167" s="115" t="s">
        <v>24</v>
      </c>
      <c r="F167" s="61" t="s">
        <v>24</v>
      </c>
      <c r="G167" s="55" t="s">
        <v>24</v>
      </c>
      <c r="H167" s="91" t="s">
        <v>24</v>
      </c>
    </row>
    <row r="168" spans="1:8" ht="13" customHeight="1" x14ac:dyDescent="0.2">
      <c r="A168" s="4"/>
      <c r="B168" s="13"/>
      <c r="C168" s="11"/>
      <c r="D168" s="62"/>
      <c r="E168" s="49"/>
      <c r="F168" s="66"/>
      <c r="G168" s="56"/>
      <c r="H168" s="12"/>
    </row>
    <row r="169" spans="1:8" ht="13" customHeight="1" x14ac:dyDescent="0.2">
      <c r="A169" s="4"/>
      <c r="B169" s="5"/>
      <c r="C169" s="6"/>
      <c r="D169" s="53"/>
      <c r="E169" s="47"/>
      <c r="F169" s="53"/>
      <c r="G169" s="54"/>
      <c r="H169" s="7"/>
    </row>
    <row r="170" spans="1:8" ht="13" customHeight="1" x14ac:dyDescent="0.2">
      <c r="A170" s="4"/>
      <c r="B170" s="8"/>
      <c r="C170" s="9"/>
      <c r="D170" s="61"/>
      <c r="E170" s="46"/>
      <c r="F170" s="61"/>
      <c r="G170" s="55"/>
      <c r="H170" s="10"/>
    </row>
    <row r="171" spans="1:8" ht="13" customHeight="1" x14ac:dyDescent="0.2">
      <c r="A171" s="4"/>
      <c r="B171" s="13"/>
      <c r="C171" s="11"/>
      <c r="D171" s="62"/>
      <c r="E171" s="48"/>
      <c r="F171" s="62"/>
      <c r="G171" s="56"/>
      <c r="H171" s="12"/>
    </row>
    <row r="172" spans="1:8" ht="13" customHeight="1" x14ac:dyDescent="0.2">
      <c r="A172" s="4"/>
      <c r="B172" s="5"/>
      <c r="C172" s="6"/>
      <c r="D172" s="53"/>
      <c r="E172" s="47"/>
      <c r="F172" s="53"/>
      <c r="G172" s="54"/>
      <c r="H172" s="7"/>
    </row>
    <row r="173" spans="1:8" ht="13" customHeight="1" x14ac:dyDescent="0.2">
      <c r="A173" s="4"/>
      <c r="B173" s="8"/>
      <c r="C173" s="9"/>
      <c r="D173" s="61"/>
      <c r="E173" s="46"/>
      <c r="F173" s="61"/>
      <c r="G173" s="55"/>
      <c r="H173" s="10"/>
    </row>
    <row r="174" spans="1:8" ht="13" customHeight="1" x14ac:dyDescent="0.2">
      <c r="A174" s="4"/>
      <c r="B174" s="13"/>
      <c r="C174" s="11"/>
      <c r="D174" s="62"/>
      <c r="E174" s="48"/>
      <c r="F174" s="62"/>
      <c r="G174" s="56"/>
      <c r="H174" s="12"/>
    </row>
    <row r="175" spans="1:8" ht="13" customHeight="1" x14ac:dyDescent="0.2">
      <c r="A175" s="4"/>
      <c r="B175" s="5"/>
      <c r="C175" s="6"/>
      <c r="D175" s="53"/>
      <c r="E175" s="47"/>
      <c r="F175" s="53"/>
      <c r="G175" s="54"/>
      <c r="H175" s="7"/>
    </row>
    <row r="176" spans="1:8" ht="13" customHeight="1" x14ac:dyDescent="0.2">
      <c r="A176" s="4"/>
      <c r="B176" s="8"/>
      <c r="C176" s="9"/>
      <c r="D176" s="61"/>
      <c r="E176" s="46"/>
      <c r="F176" s="61"/>
      <c r="G176" s="55"/>
      <c r="H176" s="10"/>
    </row>
    <row r="177" spans="1:8" ht="13" customHeight="1" x14ac:dyDescent="0.2">
      <c r="A177" s="4"/>
      <c r="B177" s="13"/>
      <c r="C177" s="11"/>
      <c r="D177" s="62"/>
      <c r="E177" s="48"/>
      <c r="F177" s="62"/>
      <c r="G177" s="56"/>
      <c r="H177" s="12"/>
    </row>
    <row r="178" spans="1:8" ht="13" customHeight="1" x14ac:dyDescent="0.2">
      <c r="A178" s="4"/>
      <c r="B178" s="5"/>
      <c r="C178" s="6"/>
      <c r="D178" s="53"/>
      <c r="E178" s="45"/>
      <c r="F178" s="65"/>
      <c r="G178" s="54"/>
      <c r="H178" s="7"/>
    </row>
    <row r="179" spans="1:8" ht="13" customHeight="1" x14ac:dyDescent="0.2">
      <c r="A179" s="4"/>
      <c r="B179" s="8"/>
      <c r="C179" s="9"/>
      <c r="D179" s="61"/>
      <c r="E179" s="46"/>
      <c r="F179" s="61"/>
      <c r="G179" s="55"/>
      <c r="H179" s="10"/>
    </row>
    <row r="180" spans="1:8" ht="13" customHeight="1" x14ac:dyDescent="0.2">
      <c r="A180" s="4"/>
      <c r="B180" s="13"/>
      <c r="C180" s="11"/>
      <c r="D180" s="62"/>
      <c r="E180" s="48"/>
      <c r="F180" s="62"/>
      <c r="G180" s="56"/>
      <c r="H180" s="12"/>
    </row>
    <row r="181" spans="1:8" ht="13" customHeight="1" x14ac:dyDescent="0.2">
      <c r="A181" s="4"/>
      <c r="B181" s="5"/>
      <c r="C181" s="6"/>
      <c r="D181" s="53"/>
      <c r="E181" s="47"/>
      <c r="F181" s="53"/>
      <c r="G181" s="54"/>
      <c r="H181" s="7"/>
    </row>
    <row r="182" spans="1:8" ht="13" customHeight="1" x14ac:dyDescent="0.2">
      <c r="A182" s="4"/>
      <c r="B182" s="8"/>
      <c r="C182" s="9"/>
      <c r="D182" s="61"/>
      <c r="E182" s="46"/>
      <c r="F182" s="61"/>
      <c r="G182" s="55"/>
      <c r="H182" s="10"/>
    </row>
    <row r="183" spans="1:8" ht="13" customHeight="1" x14ac:dyDescent="0.2">
      <c r="A183" s="4"/>
      <c r="B183" s="13"/>
      <c r="C183" s="11"/>
      <c r="D183" s="62"/>
      <c r="E183" s="48"/>
      <c r="F183" s="62"/>
      <c r="G183" s="56"/>
      <c r="H183" s="12"/>
    </row>
    <row r="184" spans="1:8" ht="13" customHeight="1" x14ac:dyDescent="0.2">
      <c r="A184" s="4"/>
      <c r="B184" s="5"/>
      <c r="C184" s="6"/>
      <c r="D184" s="53"/>
      <c r="E184" s="47"/>
      <c r="F184" s="53"/>
      <c r="G184" s="54"/>
      <c r="H184" s="7"/>
    </row>
    <row r="185" spans="1:8" ht="13" customHeight="1" x14ac:dyDescent="0.2">
      <c r="A185" s="4"/>
      <c r="B185" s="8"/>
      <c r="C185" s="9"/>
      <c r="D185" s="61"/>
      <c r="E185" s="46"/>
      <c r="F185" s="61"/>
      <c r="G185" s="55"/>
      <c r="H185" s="10"/>
    </row>
    <row r="186" spans="1:8" ht="13" customHeight="1" x14ac:dyDescent="0.2">
      <c r="A186" s="4"/>
      <c r="B186" s="13"/>
      <c r="C186" s="11"/>
      <c r="D186" s="62"/>
      <c r="E186" s="48"/>
      <c r="F186" s="62"/>
      <c r="G186" s="56"/>
      <c r="H186" s="12"/>
    </row>
    <row r="187" spans="1:8" ht="13" customHeight="1" x14ac:dyDescent="0.2">
      <c r="A187" s="4"/>
      <c r="B187" s="5"/>
      <c r="C187" s="6"/>
      <c r="D187" s="53"/>
      <c r="E187" s="47"/>
      <c r="F187" s="53"/>
      <c r="G187" s="54"/>
      <c r="H187" s="7"/>
    </row>
    <row r="188" spans="1:8" ht="13" customHeight="1" x14ac:dyDescent="0.2">
      <c r="A188" s="4"/>
      <c r="B188" s="8"/>
      <c r="C188" s="9"/>
      <c r="D188" s="61"/>
      <c r="E188" s="50"/>
      <c r="F188" s="67"/>
      <c r="G188" s="55"/>
      <c r="H188" s="10"/>
    </row>
    <row r="189" spans="1:8" ht="13" customHeight="1" x14ac:dyDescent="0.2">
      <c r="A189" s="4"/>
      <c r="B189" s="13"/>
      <c r="C189" s="11"/>
      <c r="D189" s="62"/>
      <c r="E189" s="48"/>
      <c r="F189" s="62"/>
      <c r="G189" s="56"/>
      <c r="H189" s="12"/>
    </row>
    <row r="190" spans="1:8" ht="13" customHeight="1" x14ac:dyDescent="0.2">
      <c r="A190" s="4"/>
      <c r="B190" s="5"/>
      <c r="C190" s="6"/>
      <c r="D190" s="63"/>
      <c r="E190" s="51"/>
      <c r="F190" s="63"/>
      <c r="G190" s="54"/>
      <c r="H190" s="7"/>
    </row>
    <row r="191" spans="1:8" ht="13" customHeight="1" x14ac:dyDescent="0.2">
      <c r="A191" s="4"/>
      <c r="B191" s="14"/>
      <c r="C191" s="15"/>
      <c r="D191" s="64"/>
      <c r="E191" s="52"/>
      <c r="F191" s="64"/>
      <c r="G191" s="58"/>
      <c r="H191" s="16"/>
    </row>
    <row r="192" spans="1:8" ht="1" customHeight="1" x14ac:dyDescent="0.2">
      <c r="B192" s="3"/>
      <c r="C192" s="3"/>
      <c r="D192" s="3"/>
      <c r="E192" s="3"/>
      <c r="F192" s="60"/>
      <c r="G192" s="3"/>
      <c r="H192" s="3"/>
    </row>
    <row r="193" spans="1:8" s="2" customFormat="1" ht="18" customHeight="1" x14ac:dyDescent="0.2">
      <c r="B193" s="79" t="s">
        <v>94</v>
      </c>
      <c r="C193" s="79"/>
      <c r="D193" s="79"/>
      <c r="E193" s="79"/>
      <c r="F193" s="79"/>
      <c r="G193" s="79"/>
      <c r="H193" s="80" t="s">
        <v>127</v>
      </c>
    </row>
    <row r="194" spans="1:8" ht="21" customHeight="1" x14ac:dyDescent="0.2">
      <c r="A194" s="4"/>
      <c r="B194" s="130" t="s">
        <v>40</v>
      </c>
      <c r="C194" s="131"/>
      <c r="D194" s="131" t="s">
        <v>59</v>
      </c>
      <c r="E194" s="131"/>
      <c r="F194" s="131"/>
      <c r="G194" s="131" t="s">
        <v>59</v>
      </c>
      <c r="H194" s="132"/>
    </row>
    <row r="195" spans="1:8" ht="21" customHeight="1" x14ac:dyDescent="0.2">
      <c r="A195" s="4"/>
      <c r="B195" s="108" t="s">
        <v>15</v>
      </c>
      <c r="C195" s="109" t="s">
        <v>16</v>
      </c>
      <c r="D195" s="109" t="s">
        <v>17</v>
      </c>
      <c r="E195" s="109" t="s">
        <v>2</v>
      </c>
      <c r="F195" s="109" t="s">
        <v>20</v>
      </c>
      <c r="G195" s="109" t="s">
        <v>18</v>
      </c>
      <c r="H195" s="110" t="s">
        <v>4</v>
      </c>
    </row>
    <row r="196" spans="1:8" ht="13" customHeight="1" x14ac:dyDescent="0.2">
      <c r="A196" s="4" t="s">
        <v>24</v>
      </c>
      <c r="B196" s="117" t="s">
        <v>56</v>
      </c>
      <c r="C196" s="118" t="s">
        <v>24</v>
      </c>
      <c r="D196" s="59" t="s">
        <v>24</v>
      </c>
      <c r="E196" s="122" t="s">
        <v>24</v>
      </c>
      <c r="F196" s="126" t="s">
        <v>24</v>
      </c>
      <c r="G196" s="59" t="s">
        <v>24</v>
      </c>
      <c r="H196" s="124" t="s">
        <v>66</v>
      </c>
    </row>
    <row r="197" spans="1:8" ht="13" customHeight="1" x14ac:dyDescent="0.2">
      <c r="A197" s="4" t="s">
        <v>24</v>
      </c>
      <c r="B197" s="111" t="s">
        <v>24</v>
      </c>
      <c r="C197" s="101" t="s">
        <v>24</v>
      </c>
      <c r="D197" s="54" t="s">
        <v>26</v>
      </c>
      <c r="E197" s="114" t="s">
        <v>24</v>
      </c>
      <c r="F197" s="127" t="s">
        <v>24</v>
      </c>
      <c r="G197" s="54" t="s">
        <v>24</v>
      </c>
      <c r="H197" s="90" t="s">
        <v>24</v>
      </c>
    </row>
    <row r="198" spans="1:8" ht="13" customHeight="1" x14ac:dyDescent="0.2">
      <c r="A198" s="4" t="s">
        <v>24</v>
      </c>
      <c r="B198" s="119" t="s">
        <v>24</v>
      </c>
      <c r="C198" s="120" t="s">
        <v>24</v>
      </c>
      <c r="D198" s="58" t="s">
        <v>24</v>
      </c>
      <c r="E198" s="123" t="s">
        <v>27</v>
      </c>
      <c r="F198" s="128" t="s">
        <v>24</v>
      </c>
      <c r="G198" s="58" t="s">
        <v>24</v>
      </c>
      <c r="H198" s="125" t="s">
        <v>24</v>
      </c>
    </row>
    <row r="199" spans="1:8" ht="13" customHeight="1" x14ac:dyDescent="0.2">
      <c r="A199" s="4" t="s">
        <v>24</v>
      </c>
      <c r="B199" s="121" t="s">
        <v>114</v>
      </c>
      <c r="C199" s="101" t="s">
        <v>118</v>
      </c>
      <c r="D199" s="53" t="s">
        <v>24</v>
      </c>
      <c r="E199" s="116" t="s">
        <v>24</v>
      </c>
      <c r="F199" s="127" t="s">
        <v>24</v>
      </c>
      <c r="G199" s="54" t="s">
        <v>24</v>
      </c>
      <c r="H199" s="90" t="s">
        <v>24</v>
      </c>
    </row>
    <row r="200" spans="1:8" ht="13" customHeight="1" x14ac:dyDescent="0.2">
      <c r="A200" s="4" t="s">
        <v>24</v>
      </c>
      <c r="B200" s="111" t="s">
        <v>115</v>
      </c>
      <c r="C200" s="101" t="s">
        <v>117</v>
      </c>
      <c r="D200" s="53" t="s">
        <v>109</v>
      </c>
      <c r="E200" s="114" t="s">
        <v>24</v>
      </c>
      <c r="F200" s="53" t="s">
        <v>24</v>
      </c>
      <c r="G200" s="54" t="s">
        <v>24</v>
      </c>
      <c r="H200" s="90" t="s">
        <v>24</v>
      </c>
    </row>
    <row r="201" spans="1:8" ht="13" customHeight="1" x14ac:dyDescent="0.2">
      <c r="A201" s="4" t="s">
        <v>24</v>
      </c>
      <c r="B201" s="112" t="s">
        <v>24</v>
      </c>
      <c r="C201" s="103" t="s">
        <v>24</v>
      </c>
      <c r="D201" s="61" t="s">
        <v>24</v>
      </c>
      <c r="E201" s="115" t="s">
        <v>98</v>
      </c>
      <c r="F201" s="129" t="s">
        <v>24</v>
      </c>
      <c r="G201" s="55" t="s">
        <v>24</v>
      </c>
      <c r="H201" s="91" t="s">
        <v>24</v>
      </c>
    </row>
    <row r="202" spans="1:8" ht="13" customHeight="1" x14ac:dyDescent="0.2">
      <c r="A202" s="4" t="s">
        <v>24</v>
      </c>
      <c r="B202" s="121" t="s">
        <v>114</v>
      </c>
      <c r="C202" s="101" t="s">
        <v>119</v>
      </c>
      <c r="D202" s="53" t="s">
        <v>24</v>
      </c>
      <c r="E202" s="116" t="s">
        <v>24</v>
      </c>
      <c r="F202" s="127" t="s">
        <v>24</v>
      </c>
      <c r="G202" s="54" t="s">
        <v>24</v>
      </c>
      <c r="H202" s="90" t="s">
        <v>24</v>
      </c>
    </row>
    <row r="203" spans="1:8" ht="13" customHeight="1" x14ac:dyDescent="0.2">
      <c r="A203" s="4" t="s">
        <v>24</v>
      </c>
      <c r="B203" s="111" t="s">
        <v>115</v>
      </c>
      <c r="C203" s="101" t="s">
        <v>117</v>
      </c>
      <c r="D203" s="53" t="s">
        <v>100</v>
      </c>
      <c r="E203" s="114" t="s">
        <v>24</v>
      </c>
      <c r="F203" s="53" t="s">
        <v>24</v>
      </c>
      <c r="G203" s="54" t="s">
        <v>24</v>
      </c>
      <c r="H203" s="90" t="s">
        <v>24</v>
      </c>
    </row>
    <row r="204" spans="1:8" ht="13" customHeight="1" x14ac:dyDescent="0.2">
      <c r="A204" s="4" t="s">
        <v>24</v>
      </c>
      <c r="B204" s="112" t="s">
        <v>24</v>
      </c>
      <c r="C204" s="103" t="s">
        <v>24</v>
      </c>
      <c r="D204" s="61" t="s">
        <v>24</v>
      </c>
      <c r="E204" s="115" t="s">
        <v>98</v>
      </c>
      <c r="F204" s="129" t="s">
        <v>24</v>
      </c>
      <c r="G204" s="55" t="s">
        <v>24</v>
      </c>
      <c r="H204" s="91" t="s">
        <v>24</v>
      </c>
    </row>
    <row r="205" spans="1:8" ht="13" customHeight="1" x14ac:dyDescent="0.2">
      <c r="A205" s="4" t="s">
        <v>24</v>
      </c>
      <c r="B205" s="121" t="s">
        <v>114</v>
      </c>
      <c r="C205" s="101" t="s">
        <v>120</v>
      </c>
      <c r="D205" s="53" t="s">
        <v>24</v>
      </c>
      <c r="E205" s="116" t="s">
        <v>24</v>
      </c>
      <c r="F205" s="127" t="s">
        <v>24</v>
      </c>
      <c r="G205" s="54" t="s">
        <v>24</v>
      </c>
      <c r="H205" s="90" t="s">
        <v>24</v>
      </c>
    </row>
    <row r="206" spans="1:8" ht="13" customHeight="1" x14ac:dyDescent="0.2">
      <c r="A206" s="4" t="s">
        <v>24</v>
      </c>
      <c r="B206" s="111" t="s">
        <v>115</v>
      </c>
      <c r="C206" s="101" t="s">
        <v>117</v>
      </c>
      <c r="D206" s="53" t="s">
        <v>97</v>
      </c>
      <c r="E206" s="114" t="s">
        <v>24</v>
      </c>
      <c r="F206" s="53" t="s">
        <v>24</v>
      </c>
      <c r="G206" s="54" t="s">
        <v>24</v>
      </c>
      <c r="H206" s="90" t="s">
        <v>24</v>
      </c>
    </row>
    <row r="207" spans="1:8" ht="13" customHeight="1" x14ac:dyDescent="0.2">
      <c r="A207" s="4" t="s">
        <v>24</v>
      </c>
      <c r="B207" s="112" t="s">
        <v>24</v>
      </c>
      <c r="C207" s="103" t="s">
        <v>24</v>
      </c>
      <c r="D207" s="61" t="s">
        <v>24</v>
      </c>
      <c r="E207" s="115" t="s">
        <v>98</v>
      </c>
      <c r="F207" s="129" t="s">
        <v>24</v>
      </c>
      <c r="G207" s="55" t="s">
        <v>24</v>
      </c>
      <c r="H207" s="91" t="s">
        <v>24</v>
      </c>
    </row>
    <row r="208" spans="1:8" ht="13" customHeight="1" x14ac:dyDescent="0.2">
      <c r="A208" s="4" t="s">
        <v>24</v>
      </c>
      <c r="B208" s="121" t="s">
        <v>121</v>
      </c>
      <c r="C208" s="101" t="s">
        <v>122</v>
      </c>
      <c r="D208" s="53" t="s">
        <v>24</v>
      </c>
      <c r="E208" s="116" t="s">
        <v>24</v>
      </c>
      <c r="F208" s="127" t="s">
        <v>24</v>
      </c>
      <c r="G208" s="54" t="s">
        <v>24</v>
      </c>
      <c r="H208" s="90" t="s">
        <v>24</v>
      </c>
    </row>
    <row r="209" spans="1:8" ht="13" customHeight="1" x14ac:dyDescent="0.2">
      <c r="A209" s="4" t="s">
        <v>24</v>
      </c>
      <c r="B209" s="111" t="s">
        <v>115</v>
      </c>
      <c r="C209" s="101" t="s">
        <v>24</v>
      </c>
      <c r="D209" s="53" t="s">
        <v>100</v>
      </c>
      <c r="E209" s="114" t="s">
        <v>24</v>
      </c>
      <c r="F209" s="53" t="s">
        <v>24</v>
      </c>
      <c r="G209" s="54" t="s">
        <v>24</v>
      </c>
      <c r="H209" s="90" t="s">
        <v>24</v>
      </c>
    </row>
    <row r="210" spans="1:8" ht="13" customHeight="1" x14ac:dyDescent="0.2">
      <c r="A210" s="4" t="s">
        <v>24</v>
      </c>
      <c r="B210" s="112" t="s">
        <v>24</v>
      </c>
      <c r="C210" s="103" t="s">
        <v>24</v>
      </c>
      <c r="D210" s="61" t="s">
        <v>24</v>
      </c>
      <c r="E210" s="115" t="s">
        <v>98</v>
      </c>
      <c r="F210" s="129" t="s">
        <v>24</v>
      </c>
      <c r="G210" s="55" t="s">
        <v>24</v>
      </c>
      <c r="H210" s="91" t="s">
        <v>24</v>
      </c>
    </row>
    <row r="211" spans="1:8" ht="13" customHeight="1" x14ac:dyDescent="0.2">
      <c r="A211" s="4" t="s">
        <v>24</v>
      </c>
      <c r="B211" s="121" t="s">
        <v>123</v>
      </c>
      <c r="C211" s="101" t="s">
        <v>24</v>
      </c>
      <c r="D211" s="53" t="s">
        <v>24</v>
      </c>
      <c r="E211" s="116" t="s">
        <v>24</v>
      </c>
      <c r="F211" s="127" t="s">
        <v>24</v>
      </c>
      <c r="G211" s="54" t="s">
        <v>24</v>
      </c>
      <c r="H211" s="90" t="s">
        <v>24</v>
      </c>
    </row>
    <row r="212" spans="1:8" ht="13" customHeight="1" x14ac:dyDescent="0.2">
      <c r="A212" s="4" t="s">
        <v>24</v>
      </c>
      <c r="B212" s="111" t="s">
        <v>124</v>
      </c>
      <c r="C212" s="101" t="s">
        <v>24</v>
      </c>
      <c r="D212" s="53" t="s">
        <v>126</v>
      </c>
      <c r="E212" s="114" t="s">
        <v>24</v>
      </c>
      <c r="F212" s="53" t="s">
        <v>24</v>
      </c>
      <c r="G212" s="54" t="s">
        <v>24</v>
      </c>
      <c r="H212" s="90" t="s">
        <v>24</v>
      </c>
    </row>
    <row r="213" spans="1:8" ht="13" customHeight="1" x14ac:dyDescent="0.2">
      <c r="A213" s="4" t="s">
        <v>24</v>
      </c>
      <c r="B213" s="112" t="s">
        <v>24</v>
      </c>
      <c r="C213" s="103" t="s">
        <v>24</v>
      </c>
      <c r="D213" s="61" t="s">
        <v>24</v>
      </c>
      <c r="E213" s="115" t="s">
        <v>98</v>
      </c>
      <c r="F213" s="129" t="s">
        <v>24</v>
      </c>
      <c r="G213" s="55" t="s">
        <v>24</v>
      </c>
      <c r="H213" s="91" t="s">
        <v>24</v>
      </c>
    </row>
    <row r="214" spans="1:8" ht="13" customHeight="1" x14ac:dyDescent="0.2">
      <c r="A214" s="4" t="s">
        <v>24</v>
      </c>
      <c r="B214" s="113" t="s">
        <v>28</v>
      </c>
      <c r="C214" s="101" t="s">
        <v>24</v>
      </c>
      <c r="D214" s="53" t="s">
        <v>24</v>
      </c>
      <c r="E214" s="116" t="s">
        <v>24</v>
      </c>
      <c r="F214" s="53" t="s">
        <v>24</v>
      </c>
      <c r="G214" s="54" t="s">
        <v>24</v>
      </c>
      <c r="H214" s="90" t="s">
        <v>24</v>
      </c>
    </row>
    <row r="215" spans="1:8" ht="13" customHeight="1" x14ac:dyDescent="0.2">
      <c r="A215" s="4" t="s">
        <v>24</v>
      </c>
      <c r="B215" s="111" t="s">
        <v>24</v>
      </c>
      <c r="C215" s="101" t="s">
        <v>24</v>
      </c>
      <c r="D215" s="53" t="s">
        <v>24</v>
      </c>
      <c r="E215" s="116" t="s">
        <v>24</v>
      </c>
      <c r="F215" s="53" t="s">
        <v>24</v>
      </c>
      <c r="G215" s="54" t="s">
        <v>24</v>
      </c>
      <c r="H215" s="90" t="s">
        <v>24</v>
      </c>
    </row>
    <row r="216" spans="1:8" ht="13" customHeight="1" x14ac:dyDescent="0.2">
      <c r="A216" s="4" t="s">
        <v>24</v>
      </c>
      <c r="B216" s="112" t="s">
        <v>24</v>
      </c>
      <c r="C216" s="103" t="s">
        <v>24</v>
      </c>
      <c r="D216" s="61" t="s">
        <v>24</v>
      </c>
      <c r="E216" s="115" t="s">
        <v>24</v>
      </c>
      <c r="F216" s="61" t="s">
        <v>24</v>
      </c>
      <c r="G216" s="55" t="s">
        <v>24</v>
      </c>
      <c r="H216" s="91" t="s">
        <v>24</v>
      </c>
    </row>
    <row r="217" spans="1:8" ht="13" customHeight="1" x14ac:dyDescent="0.2">
      <c r="A217" s="4"/>
      <c r="B217" s="13"/>
      <c r="C217" s="11"/>
      <c r="D217" s="62"/>
      <c r="E217" s="48"/>
      <c r="F217" s="62"/>
      <c r="G217" s="56"/>
      <c r="H217" s="12"/>
    </row>
    <row r="218" spans="1:8" ht="13" customHeight="1" x14ac:dyDescent="0.2">
      <c r="A218" s="4"/>
      <c r="B218" s="5"/>
      <c r="C218" s="6"/>
      <c r="D218" s="53"/>
      <c r="E218" s="47"/>
      <c r="F218" s="53"/>
      <c r="G218" s="54"/>
      <c r="H218" s="7"/>
    </row>
    <row r="219" spans="1:8" ht="13" customHeight="1" x14ac:dyDescent="0.2">
      <c r="A219" s="4"/>
      <c r="B219" s="8"/>
      <c r="C219" s="9"/>
      <c r="D219" s="61"/>
      <c r="E219" s="46"/>
      <c r="F219" s="61"/>
      <c r="G219" s="55"/>
      <c r="H219" s="10"/>
    </row>
    <row r="220" spans="1:8" ht="13" customHeight="1" x14ac:dyDescent="0.2">
      <c r="A220" s="4"/>
      <c r="B220" s="13"/>
      <c r="C220" s="11"/>
      <c r="D220" s="62"/>
      <c r="E220" s="48"/>
      <c r="F220" s="62"/>
      <c r="G220" s="56"/>
      <c r="H220" s="12"/>
    </row>
    <row r="221" spans="1:8" ht="13" customHeight="1" x14ac:dyDescent="0.2">
      <c r="A221" s="4"/>
      <c r="B221" s="5"/>
      <c r="C221" s="6"/>
      <c r="D221" s="53"/>
      <c r="E221" s="47"/>
      <c r="F221" s="53"/>
      <c r="G221" s="54"/>
      <c r="H221" s="7"/>
    </row>
    <row r="222" spans="1:8" ht="13" customHeight="1" x14ac:dyDescent="0.2">
      <c r="A222" s="4"/>
      <c r="B222" s="8"/>
      <c r="C222" s="9"/>
      <c r="D222" s="61"/>
      <c r="E222" s="46"/>
      <c r="F222" s="61"/>
      <c r="G222" s="55"/>
      <c r="H222" s="10"/>
    </row>
    <row r="223" spans="1:8" ht="13" customHeight="1" x14ac:dyDescent="0.2">
      <c r="A223" s="4"/>
      <c r="B223" s="13"/>
      <c r="C223" s="11"/>
      <c r="D223" s="62"/>
      <c r="E223" s="48"/>
      <c r="F223" s="62"/>
      <c r="G223" s="56"/>
      <c r="H223" s="12"/>
    </row>
    <row r="224" spans="1:8" ht="13" customHeight="1" x14ac:dyDescent="0.2">
      <c r="A224" s="4"/>
      <c r="B224" s="5"/>
      <c r="C224" s="6"/>
      <c r="D224" s="53"/>
      <c r="E224" s="47"/>
      <c r="F224" s="53"/>
      <c r="G224" s="54"/>
      <c r="H224" s="7"/>
    </row>
    <row r="225" spans="1:8" ht="13" customHeight="1" x14ac:dyDescent="0.2">
      <c r="A225" s="4"/>
      <c r="B225" s="8"/>
      <c r="C225" s="9"/>
      <c r="D225" s="61"/>
      <c r="E225" s="46"/>
      <c r="F225" s="61"/>
      <c r="G225" s="55"/>
      <c r="H225" s="10"/>
    </row>
    <row r="226" spans="1:8" ht="13" customHeight="1" x14ac:dyDescent="0.2">
      <c r="A226" s="4"/>
      <c r="B226" s="13"/>
      <c r="C226" s="11"/>
      <c r="D226" s="62"/>
      <c r="E226" s="48"/>
      <c r="F226" s="62"/>
      <c r="G226" s="56"/>
      <c r="H226" s="12"/>
    </row>
    <row r="227" spans="1:8" ht="13" customHeight="1" x14ac:dyDescent="0.2">
      <c r="A227" s="4"/>
      <c r="B227" s="5"/>
      <c r="C227" s="6"/>
      <c r="D227" s="53"/>
      <c r="E227" s="47"/>
      <c r="F227" s="53"/>
      <c r="G227" s="54"/>
      <c r="H227" s="7"/>
    </row>
    <row r="228" spans="1:8" ht="13" customHeight="1" x14ac:dyDescent="0.2">
      <c r="A228" s="4"/>
      <c r="B228" s="8"/>
      <c r="C228" s="9"/>
      <c r="D228" s="61"/>
      <c r="E228" s="46"/>
      <c r="F228" s="61"/>
      <c r="G228" s="55"/>
      <c r="H228" s="10"/>
    </row>
    <row r="229" spans="1:8" ht="13" customHeight="1" x14ac:dyDescent="0.2">
      <c r="A229" s="4"/>
      <c r="B229" s="13"/>
      <c r="C229" s="11"/>
      <c r="D229" s="62"/>
      <c r="E229" s="48"/>
      <c r="F229" s="62"/>
      <c r="G229" s="56"/>
      <c r="H229" s="12"/>
    </row>
    <row r="230" spans="1:8" ht="13" customHeight="1" x14ac:dyDescent="0.2">
      <c r="A230" s="4"/>
      <c r="B230" s="5"/>
      <c r="C230" s="6"/>
      <c r="D230" s="53"/>
      <c r="E230" s="47"/>
      <c r="F230" s="53"/>
      <c r="G230" s="54"/>
      <c r="H230" s="7"/>
    </row>
    <row r="231" spans="1:8" ht="13" customHeight="1" x14ac:dyDescent="0.2">
      <c r="A231" s="4"/>
      <c r="B231" s="8"/>
      <c r="C231" s="9"/>
      <c r="D231" s="61"/>
      <c r="E231" s="46"/>
      <c r="F231" s="61"/>
      <c r="G231" s="55"/>
      <c r="H231" s="10"/>
    </row>
    <row r="232" spans="1:8" ht="13" customHeight="1" x14ac:dyDescent="0.2">
      <c r="A232" s="4"/>
      <c r="B232" s="13"/>
      <c r="C232" s="11"/>
      <c r="D232" s="62"/>
      <c r="E232" s="49"/>
      <c r="F232" s="66"/>
      <c r="G232" s="56"/>
      <c r="H232" s="12"/>
    </row>
    <row r="233" spans="1:8" ht="13" customHeight="1" x14ac:dyDescent="0.2">
      <c r="A233" s="4"/>
      <c r="B233" s="5"/>
      <c r="C233" s="6"/>
      <c r="D233" s="53"/>
      <c r="E233" s="47"/>
      <c r="F233" s="53"/>
      <c r="G233" s="54"/>
      <c r="H233" s="7"/>
    </row>
    <row r="234" spans="1:8" ht="13" customHeight="1" x14ac:dyDescent="0.2">
      <c r="A234" s="4"/>
      <c r="B234" s="8"/>
      <c r="C234" s="9"/>
      <c r="D234" s="61"/>
      <c r="E234" s="46"/>
      <c r="F234" s="61"/>
      <c r="G234" s="55"/>
      <c r="H234" s="10"/>
    </row>
    <row r="235" spans="1:8" ht="13" customHeight="1" x14ac:dyDescent="0.2">
      <c r="A235" s="4"/>
      <c r="B235" s="13"/>
      <c r="C235" s="11"/>
      <c r="D235" s="62"/>
      <c r="E235" s="48"/>
      <c r="F235" s="62"/>
      <c r="G235" s="56"/>
      <c r="H235" s="12"/>
    </row>
    <row r="236" spans="1:8" ht="13" customHeight="1" x14ac:dyDescent="0.2">
      <c r="A236" s="4"/>
      <c r="B236" s="5"/>
      <c r="C236" s="6"/>
      <c r="D236" s="53"/>
      <c r="E236" s="47"/>
      <c r="F236" s="53"/>
      <c r="G236" s="54"/>
      <c r="H236" s="7"/>
    </row>
    <row r="237" spans="1:8" ht="13" customHeight="1" x14ac:dyDescent="0.2">
      <c r="A237" s="4"/>
      <c r="B237" s="8"/>
      <c r="C237" s="9"/>
      <c r="D237" s="61"/>
      <c r="E237" s="46"/>
      <c r="F237" s="61"/>
      <c r="G237" s="55"/>
      <c r="H237" s="10"/>
    </row>
    <row r="238" spans="1:8" ht="13" customHeight="1" x14ac:dyDescent="0.2">
      <c r="A238" s="4"/>
      <c r="B238" s="13"/>
      <c r="C238" s="11"/>
      <c r="D238" s="62"/>
      <c r="E238" s="48"/>
      <c r="F238" s="62"/>
      <c r="G238" s="56"/>
      <c r="H238" s="12"/>
    </row>
    <row r="239" spans="1:8" ht="13" customHeight="1" x14ac:dyDescent="0.2">
      <c r="A239" s="4"/>
      <c r="B239" s="5"/>
      <c r="C239" s="6"/>
      <c r="D239" s="53"/>
      <c r="E239" s="47"/>
      <c r="F239" s="53"/>
      <c r="G239" s="54"/>
      <c r="H239" s="7"/>
    </row>
    <row r="240" spans="1:8" ht="13" customHeight="1" x14ac:dyDescent="0.2">
      <c r="A240" s="4"/>
      <c r="B240" s="8"/>
      <c r="C240" s="9"/>
      <c r="D240" s="61"/>
      <c r="E240" s="46"/>
      <c r="F240" s="61"/>
      <c r="G240" s="55"/>
      <c r="H240" s="10"/>
    </row>
    <row r="241" spans="1:8" ht="13" customHeight="1" x14ac:dyDescent="0.2">
      <c r="A241" s="4"/>
      <c r="B241" s="13"/>
      <c r="C241" s="11"/>
      <c r="D241" s="62"/>
      <c r="E241" s="48"/>
      <c r="F241" s="62"/>
      <c r="G241" s="56"/>
      <c r="H241" s="12"/>
    </row>
    <row r="242" spans="1:8" ht="13" customHeight="1" x14ac:dyDescent="0.2">
      <c r="A242" s="4"/>
      <c r="B242" s="5"/>
      <c r="C242" s="6"/>
      <c r="D242" s="53"/>
      <c r="E242" s="45"/>
      <c r="F242" s="65"/>
      <c r="G242" s="54"/>
      <c r="H242" s="7"/>
    </row>
    <row r="243" spans="1:8" ht="13" customHeight="1" x14ac:dyDescent="0.2">
      <c r="A243" s="4"/>
      <c r="B243" s="8"/>
      <c r="C243" s="9"/>
      <c r="D243" s="61"/>
      <c r="E243" s="46"/>
      <c r="F243" s="61"/>
      <c r="G243" s="55"/>
      <c r="H243" s="10"/>
    </row>
    <row r="244" spans="1:8" ht="13" customHeight="1" x14ac:dyDescent="0.2">
      <c r="A244" s="4"/>
      <c r="B244" s="13"/>
      <c r="C244" s="11"/>
      <c r="D244" s="62"/>
      <c r="E244" s="48"/>
      <c r="F244" s="62"/>
      <c r="G244" s="56"/>
      <c r="H244" s="12"/>
    </row>
    <row r="245" spans="1:8" ht="13" customHeight="1" x14ac:dyDescent="0.2">
      <c r="A245" s="4"/>
      <c r="B245" s="5"/>
      <c r="C245" s="6"/>
      <c r="D245" s="53"/>
      <c r="E245" s="47"/>
      <c r="F245" s="53"/>
      <c r="G245" s="54"/>
      <c r="H245" s="7"/>
    </row>
    <row r="246" spans="1:8" ht="13" customHeight="1" x14ac:dyDescent="0.2">
      <c r="A246" s="4"/>
      <c r="B246" s="8"/>
      <c r="C246" s="9"/>
      <c r="D246" s="61"/>
      <c r="E246" s="46"/>
      <c r="F246" s="61"/>
      <c r="G246" s="55"/>
      <c r="H246" s="10"/>
    </row>
    <row r="247" spans="1:8" ht="13" customHeight="1" x14ac:dyDescent="0.2">
      <c r="A247" s="4"/>
      <c r="B247" s="13"/>
      <c r="C247" s="11"/>
      <c r="D247" s="62"/>
      <c r="E247" s="48"/>
      <c r="F247" s="62"/>
      <c r="G247" s="56"/>
      <c r="H247" s="12"/>
    </row>
    <row r="248" spans="1:8" ht="13" customHeight="1" x14ac:dyDescent="0.2">
      <c r="A248" s="4"/>
      <c r="B248" s="5"/>
      <c r="C248" s="6"/>
      <c r="D248" s="53"/>
      <c r="E248" s="47"/>
      <c r="F248" s="53"/>
      <c r="G248" s="54"/>
      <c r="H248" s="7"/>
    </row>
    <row r="249" spans="1:8" ht="13" customHeight="1" x14ac:dyDescent="0.2">
      <c r="A249" s="4"/>
      <c r="B249" s="8"/>
      <c r="C249" s="9"/>
      <c r="D249" s="61"/>
      <c r="E249" s="46"/>
      <c r="F249" s="61"/>
      <c r="G249" s="55"/>
      <c r="H249" s="10"/>
    </row>
    <row r="250" spans="1:8" ht="13" customHeight="1" x14ac:dyDescent="0.2">
      <c r="A250" s="4"/>
      <c r="B250" s="13"/>
      <c r="C250" s="11"/>
      <c r="D250" s="62"/>
      <c r="E250" s="48"/>
      <c r="F250" s="62"/>
      <c r="G250" s="56"/>
      <c r="H250" s="12"/>
    </row>
    <row r="251" spans="1:8" ht="13" customHeight="1" x14ac:dyDescent="0.2">
      <c r="A251" s="4"/>
      <c r="B251" s="5"/>
      <c r="C251" s="6"/>
      <c r="D251" s="53"/>
      <c r="E251" s="47"/>
      <c r="F251" s="53"/>
      <c r="G251" s="54"/>
      <c r="H251" s="7"/>
    </row>
    <row r="252" spans="1:8" ht="13" customHeight="1" x14ac:dyDescent="0.2">
      <c r="A252" s="4"/>
      <c r="B252" s="8"/>
      <c r="C252" s="9"/>
      <c r="D252" s="61"/>
      <c r="E252" s="50"/>
      <c r="F252" s="67"/>
      <c r="G252" s="55"/>
      <c r="H252" s="10"/>
    </row>
    <row r="253" spans="1:8" ht="13" customHeight="1" x14ac:dyDescent="0.2">
      <c r="A253" s="4"/>
      <c r="B253" s="13"/>
      <c r="C253" s="11"/>
      <c r="D253" s="62"/>
      <c r="E253" s="48"/>
      <c r="F253" s="62"/>
      <c r="G253" s="56"/>
      <c r="H253" s="12"/>
    </row>
    <row r="254" spans="1:8" ht="13" customHeight="1" x14ac:dyDescent="0.2">
      <c r="A254" s="4"/>
      <c r="B254" s="5"/>
      <c r="C254" s="6"/>
      <c r="D254" s="63"/>
      <c r="E254" s="51"/>
      <c r="F254" s="63"/>
      <c r="G254" s="54"/>
      <c r="H254" s="7"/>
    </row>
    <row r="255" spans="1:8" ht="13" customHeight="1" x14ac:dyDescent="0.2">
      <c r="A255" s="4"/>
      <c r="B255" s="14"/>
      <c r="C255" s="15"/>
      <c r="D255" s="64"/>
      <c r="E255" s="52"/>
      <c r="F255" s="64"/>
      <c r="G255" s="58"/>
      <c r="H255" s="16"/>
    </row>
    <row r="256" spans="1:8" ht="1" customHeight="1" x14ac:dyDescent="0.2">
      <c r="B256" s="3"/>
      <c r="C256" s="3"/>
      <c r="D256" s="3"/>
      <c r="E256" s="3"/>
      <c r="F256" s="60"/>
      <c r="G256" s="3"/>
      <c r="H256" s="3"/>
    </row>
    <row r="257" spans="1:8" s="2" customFormat="1" ht="18" customHeight="1" x14ac:dyDescent="0.2">
      <c r="B257" s="79" t="s">
        <v>94</v>
      </c>
      <c r="C257" s="79"/>
      <c r="D257" s="79"/>
      <c r="E257" s="79"/>
      <c r="F257" s="79"/>
      <c r="G257" s="79"/>
      <c r="H257" s="80" t="s">
        <v>128</v>
      </c>
    </row>
    <row r="258" spans="1:8" ht="21" customHeight="1" x14ac:dyDescent="0.2">
      <c r="A258" s="4"/>
      <c r="B258" s="130" t="s">
        <v>41</v>
      </c>
      <c r="C258" s="131"/>
      <c r="D258" s="131" t="s">
        <v>54</v>
      </c>
      <c r="E258" s="131"/>
      <c r="F258" s="131"/>
      <c r="G258" s="131" t="s">
        <v>55</v>
      </c>
      <c r="H258" s="132"/>
    </row>
    <row r="259" spans="1:8" ht="21" customHeight="1" x14ac:dyDescent="0.2">
      <c r="A259" s="4"/>
      <c r="B259" s="108" t="s">
        <v>15</v>
      </c>
      <c r="C259" s="109" t="s">
        <v>16</v>
      </c>
      <c r="D259" s="109" t="s">
        <v>17</v>
      </c>
      <c r="E259" s="109" t="s">
        <v>2</v>
      </c>
      <c r="F259" s="109" t="s">
        <v>20</v>
      </c>
      <c r="G259" s="109" t="s">
        <v>18</v>
      </c>
      <c r="H259" s="110" t="s">
        <v>4</v>
      </c>
    </row>
    <row r="260" spans="1:8" ht="13" customHeight="1" x14ac:dyDescent="0.2">
      <c r="A260" s="4" t="s">
        <v>24</v>
      </c>
      <c r="B260" s="117" t="s">
        <v>56</v>
      </c>
      <c r="C260" s="118" t="s">
        <v>24</v>
      </c>
      <c r="D260" s="59" t="s">
        <v>24</v>
      </c>
      <c r="E260" s="122" t="s">
        <v>24</v>
      </c>
      <c r="F260" s="126" t="s">
        <v>24</v>
      </c>
      <c r="G260" s="59" t="s">
        <v>24</v>
      </c>
      <c r="H260" s="124" t="s">
        <v>70</v>
      </c>
    </row>
    <row r="261" spans="1:8" ht="13" customHeight="1" x14ac:dyDescent="0.2">
      <c r="A261" s="4" t="s">
        <v>24</v>
      </c>
      <c r="B261" s="111" t="s">
        <v>24</v>
      </c>
      <c r="C261" s="101" t="s">
        <v>24</v>
      </c>
      <c r="D261" s="54" t="s">
        <v>26</v>
      </c>
      <c r="E261" s="114" t="s">
        <v>24</v>
      </c>
      <c r="F261" s="127" t="s">
        <v>24</v>
      </c>
      <c r="G261" s="54" t="s">
        <v>24</v>
      </c>
      <c r="H261" s="90" t="s">
        <v>24</v>
      </c>
    </row>
    <row r="262" spans="1:8" ht="13" customHeight="1" x14ac:dyDescent="0.2">
      <c r="A262" s="4" t="s">
        <v>24</v>
      </c>
      <c r="B262" s="119" t="s">
        <v>24</v>
      </c>
      <c r="C262" s="120" t="s">
        <v>24</v>
      </c>
      <c r="D262" s="58" t="s">
        <v>24</v>
      </c>
      <c r="E262" s="123" t="s">
        <v>27</v>
      </c>
      <c r="F262" s="128" t="s">
        <v>24</v>
      </c>
      <c r="G262" s="58" t="s">
        <v>24</v>
      </c>
      <c r="H262" s="125" t="s">
        <v>24</v>
      </c>
    </row>
    <row r="263" spans="1:8" ht="13" customHeight="1" x14ac:dyDescent="0.2">
      <c r="A263" s="4" t="s">
        <v>24</v>
      </c>
      <c r="B263" s="121" t="s">
        <v>56</v>
      </c>
      <c r="C263" s="101" t="s">
        <v>96</v>
      </c>
      <c r="D263" s="53" t="s">
        <v>24</v>
      </c>
      <c r="E263" s="116" t="s">
        <v>24</v>
      </c>
      <c r="F263" s="127" t="s">
        <v>24</v>
      </c>
      <c r="G263" s="54" t="s">
        <v>24</v>
      </c>
      <c r="H263" s="90" t="s">
        <v>24</v>
      </c>
    </row>
    <row r="264" spans="1:8" ht="13" customHeight="1" x14ac:dyDescent="0.2">
      <c r="A264" s="4" t="s">
        <v>24</v>
      </c>
      <c r="B264" s="111" t="s">
        <v>24</v>
      </c>
      <c r="C264" s="101" t="s">
        <v>24</v>
      </c>
      <c r="D264" s="53" t="s">
        <v>97</v>
      </c>
      <c r="E264" s="114" t="s">
        <v>24</v>
      </c>
      <c r="F264" s="53" t="s">
        <v>24</v>
      </c>
      <c r="G264" s="54" t="s">
        <v>24</v>
      </c>
      <c r="H264" s="90" t="s">
        <v>24</v>
      </c>
    </row>
    <row r="265" spans="1:8" ht="13" customHeight="1" x14ac:dyDescent="0.2">
      <c r="A265" s="4" t="s">
        <v>24</v>
      </c>
      <c r="B265" s="112" t="s">
        <v>24</v>
      </c>
      <c r="C265" s="103" t="s">
        <v>24</v>
      </c>
      <c r="D265" s="61" t="s">
        <v>24</v>
      </c>
      <c r="E265" s="115" t="s">
        <v>98</v>
      </c>
      <c r="F265" s="129" t="s">
        <v>24</v>
      </c>
      <c r="G265" s="55" t="s">
        <v>24</v>
      </c>
      <c r="H265" s="91" t="s">
        <v>24</v>
      </c>
    </row>
    <row r="266" spans="1:8" ht="13" customHeight="1" x14ac:dyDescent="0.2">
      <c r="A266" s="4" t="s">
        <v>24</v>
      </c>
      <c r="B266" s="121" t="s">
        <v>56</v>
      </c>
      <c r="C266" s="101" t="s">
        <v>99</v>
      </c>
      <c r="D266" s="53" t="s">
        <v>24</v>
      </c>
      <c r="E266" s="116" t="s">
        <v>24</v>
      </c>
      <c r="F266" s="127" t="s">
        <v>24</v>
      </c>
      <c r="G266" s="54" t="s">
        <v>24</v>
      </c>
      <c r="H266" s="90" t="s">
        <v>24</v>
      </c>
    </row>
    <row r="267" spans="1:8" ht="13" customHeight="1" x14ac:dyDescent="0.2">
      <c r="A267" s="4" t="s">
        <v>24</v>
      </c>
      <c r="B267" s="111" t="s">
        <v>24</v>
      </c>
      <c r="C267" s="101" t="s">
        <v>24</v>
      </c>
      <c r="D267" s="53" t="s">
        <v>100</v>
      </c>
      <c r="E267" s="114" t="s">
        <v>24</v>
      </c>
      <c r="F267" s="53" t="s">
        <v>24</v>
      </c>
      <c r="G267" s="54" t="s">
        <v>24</v>
      </c>
      <c r="H267" s="90" t="s">
        <v>24</v>
      </c>
    </row>
    <row r="268" spans="1:8" ht="13" customHeight="1" x14ac:dyDescent="0.2">
      <c r="A268" s="4" t="s">
        <v>24</v>
      </c>
      <c r="B268" s="112" t="s">
        <v>24</v>
      </c>
      <c r="C268" s="103" t="s">
        <v>24</v>
      </c>
      <c r="D268" s="61" t="s">
        <v>24</v>
      </c>
      <c r="E268" s="115" t="s">
        <v>98</v>
      </c>
      <c r="F268" s="129" t="s">
        <v>24</v>
      </c>
      <c r="G268" s="55" t="s">
        <v>24</v>
      </c>
      <c r="H268" s="91" t="s">
        <v>24</v>
      </c>
    </row>
    <row r="269" spans="1:8" ht="13" customHeight="1" x14ac:dyDescent="0.2">
      <c r="A269" s="4" t="s">
        <v>24</v>
      </c>
      <c r="B269" s="121" t="s">
        <v>56</v>
      </c>
      <c r="C269" s="101" t="s">
        <v>101</v>
      </c>
      <c r="D269" s="53" t="s">
        <v>24</v>
      </c>
      <c r="E269" s="116" t="s">
        <v>24</v>
      </c>
      <c r="F269" s="127" t="s">
        <v>24</v>
      </c>
      <c r="G269" s="54" t="s">
        <v>24</v>
      </c>
      <c r="H269" s="90" t="s">
        <v>24</v>
      </c>
    </row>
    <row r="270" spans="1:8" ht="13" customHeight="1" x14ac:dyDescent="0.2">
      <c r="A270" s="4" t="s">
        <v>24</v>
      </c>
      <c r="B270" s="111" t="s">
        <v>24</v>
      </c>
      <c r="C270" s="101" t="s">
        <v>24</v>
      </c>
      <c r="D270" s="53" t="s">
        <v>100</v>
      </c>
      <c r="E270" s="114" t="s">
        <v>24</v>
      </c>
      <c r="F270" s="53" t="s">
        <v>24</v>
      </c>
      <c r="G270" s="54" t="s">
        <v>24</v>
      </c>
      <c r="H270" s="90" t="s">
        <v>24</v>
      </c>
    </row>
    <row r="271" spans="1:8" ht="13" customHeight="1" x14ac:dyDescent="0.2">
      <c r="A271" s="4" t="s">
        <v>24</v>
      </c>
      <c r="B271" s="112" t="s">
        <v>24</v>
      </c>
      <c r="C271" s="103" t="s">
        <v>24</v>
      </c>
      <c r="D271" s="61" t="s">
        <v>24</v>
      </c>
      <c r="E271" s="115" t="s">
        <v>98</v>
      </c>
      <c r="F271" s="129" t="s">
        <v>24</v>
      </c>
      <c r="G271" s="55" t="s">
        <v>24</v>
      </c>
      <c r="H271" s="91" t="s">
        <v>24</v>
      </c>
    </row>
    <row r="272" spans="1:8" ht="13" customHeight="1" x14ac:dyDescent="0.2">
      <c r="A272" s="4" t="s">
        <v>24</v>
      </c>
      <c r="B272" s="121" t="s">
        <v>56</v>
      </c>
      <c r="C272" s="101" t="s">
        <v>102</v>
      </c>
      <c r="D272" s="53" t="s">
        <v>24</v>
      </c>
      <c r="E272" s="116" t="s">
        <v>24</v>
      </c>
      <c r="F272" s="127" t="s">
        <v>24</v>
      </c>
      <c r="G272" s="54" t="s">
        <v>24</v>
      </c>
      <c r="H272" s="90" t="s">
        <v>24</v>
      </c>
    </row>
    <row r="273" spans="1:8" ht="13" customHeight="1" x14ac:dyDescent="0.2">
      <c r="A273" s="4" t="s">
        <v>24</v>
      </c>
      <c r="B273" s="111" t="s">
        <v>24</v>
      </c>
      <c r="C273" s="101" t="s">
        <v>24</v>
      </c>
      <c r="D273" s="53" t="s">
        <v>100</v>
      </c>
      <c r="E273" s="114" t="s">
        <v>24</v>
      </c>
      <c r="F273" s="53" t="s">
        <v>24</v>
      </c>
      <c r="G273" s="54" t="s">
        <v>24</v>
      </c>
      <c r="H273" s="90" t="s">
        <v>24</v>
      </c>
    </row>
    <row r="274" spans="1:8" ht="13" customHeight="1" x14ac:dyDescent="0.2">
      <c r="A274" s="4" t="s">
        <v>24</v>
      </c>
      <c r="B274" s="112" t="s">
        <v>24</v>
      </c>
      <c r="C274" s="103" t="s">
        <v>24</v>
      </c>
      <c r="D274" s="61" t="s">
        <v>24</v>
      </c>
      <c r="E274" s="115" t="s">
        <v>98</v>
      </c>
      <c r="F274" s="129" t="s">
        <v>24</v>
      </c>
      <c r="G274" s="55" t="s">
        <v>24</v>
      </c>
      <c r="H274" s="91" t="s">
        <v>24</v>
      </c>
    </row>
    <row r="275" spans="1:8" ht="13" customHeight="1" x14ac:dyDescent="0.2">
      <c r="A275" s="4" t="s">
        <v>24</v>
      </c>
      <c r="B275" s="121" t="s">
        <v>56</v>
      </c>
      <c r="C275" s="101" t="s">
        <v>103</v>
      </c>
      <c r="D275" s="53" t="s">
        <v>24</v>
      </c>
      <c r="E275" s="116" t="s">
        <v>24</v>
      </c>
      <c r="F275" s="127" t="s">
        <v>24</v>
      </c>
      <c r="G275" s="54" t="s">
        <v>24</v>
      </c>
      <c r="H275" s="90" t="s">
        <v>24</v>
      </c>
    </row>
    <row r="276" spans="1:8" ht="13" customHeight="1" x14ac:dyDescent="0.2">
      <c r="A276" s="4" t="s">
        <v>24</v>
      </c>
      <c r="B276" s="111" t="s">
        <v>24</v>
      </c>
      <c r="C276" s="101" t="s">
        <v>24</v>
      </c>
      <c r="D276" s="53" t="s">
        <v>100</v>
      </c>
      <c r="E276" s="114" t="s">
        <v>24</v>
      </c>
      <c r="F276" s="53" t="s">
        <v>24</v>
      </c>
      <c r="G276" s="54" t="s">
        <v>24</v>
      </c>
      <c r="H276" s="90" t="s">
        <v>24</v>
      </c>
    </row>
    <row r="277" spans="1:8" ht="13" customHeight="1" x14ac:dyDescent="0.2">
      <c r="A277" s="4" t="s">
        <v>24</v>
      </c>
      <c r="B277" s="112" t="s">
        <v>24</v>
      </c>
      <c r="C277" s="103" t="s">
        <v>24</v>
      </c>
      <c r="D277" s="61" t="s">
        <v>24</v>
      </c>
      <c r="E277" s="115" t="s">
        <v>98</v>
      </c>
      <c r="F277" s="129" t="s">
        <v>24</v>
      </c>
      <c r="G277" s="55" t="s">
        <v>24</v>
      </c>
      <c r="H277" s="91" t="s">
        <v>24</v>
      </c>
    </row>
    <row r="278" spans="1:8" ht="13" customHeight="1" x14ac:dyDescent="0.2">
      <c r="A278" s="4" t="s">
        <v>24</v>
      </c>
      <c r="B278" s="121" t="s">
        <v>56</v>
      </c>
      <c r="C278" s="101" t="s">
        <v>104</v>
      </c>
      <c r="D278" s="53" t="s">
        <v>24</v>
      </c>
      <c r="E278" s="116" t="s">
        <v>24</v>
      </c>
      <c r="F278" s="127" t="s">
        <v>24</v>
      </c>
      <c r="G278" s="54" t="s">
        <v>24</v>
      </c>
      <c r="H278" s="90" t="s">
        <v>24</v>
      </c>
    </row>
    <row r="279" spans="1:8" ht="13" customHeight="1" x14ac:dyDescent="0.2">
      <c r="A279" s="4" t="s">
        <v>24</v>
      </c>
      <c r="B279" s="111" t="s">
        <v>24</v>
      </c>
      <c r="C279" s="101" t="s">
        <v>24</v>
      </c>
      <c r="D279" s="53" t="s">
        <v>100</v>
      </c>
      <c r="E279" s="114" t="s">
        <v>24</v>
      </c>
      <c r="F279" s="53" t="s">
        <v>24</v>
      </c>
      <c r="G279" s="54" t="s">
        <v>24</v>
      </c>
      <c r="H279" s="90" t="s">
        <v>24</v>
      </c>
    </row>
    <row r="280" spans="1:8" ht="13" customHeight="1" x14ac:dyDescent="0.2">
      <c r="A280" s="4" t="s">
        <v>24</v>
      </c>
      <c r="B280" s="112" t="s">
        <v>24</v>
      </c>
      <c r="C280" s="103" t="s">
        <v>24</v>
      </c>
      <c r="D280" s="61" t="s">
        <v>24</v>
      </c>
      <c r="E280" s="115" t="s">
        <v>98</v>
      </c>
      <c r="F280" s="129" t="s">
        <v>24</v>
      </c>
      <c r="G280" s="55" t="s">
        <v>24</v>
      </c>
      <c r="H280" s="91" t="s">
        <v>24</v>
      </c>
    </row>
    <row r="281" spans="1:8" ht="13" customHeight="1" x14ac:dyDescent="0.2">
      <c r="A281" s="4" t="s">
        <v>24</v>
      </c>
      <c r="B281" s="121" t="s">
        <v>105</v>
      </c>
      <c r="C281" s="101" t="s">
        <v>107</v>
      </c>
      <c r="D281" s="53" t="s">
        <v>24</v>
      </c>
      <c r="E281" s="116" t="s">
        <v>24</v>
      </c>
      <c r="F281" s="127" t="s">
        <v>24</v>
      </c>
      <c r="G281" s="54" t="s">
        <v>24</v>
      </c>
      <c r="H281" s="90" t="s">
        <v>24</v>
      </c>
    </row>
    <row r="282" spans="1:8" ht="13" customHeight="1" x14ac:dyDescent="0.2">
      <c r="A282" s="4" t="s">
        <v>24</v>
      </c>
      <c r="B282" s="111" t="s">
        <v>106</v>
      </c>
      <c r="C282" s="101" t="s">
        <v>24</v>
      </c>
      <c r="D282" s="53" t="s">
        <v>100</v>
      </c>
      <c r="E282" s="114" t="s">
        <v>24</v>
      </c>
      <c r="F282" s="53" t="s">
        <v>24</v>
      </c>
      <c r="G282" s="54" t="s">
        <v>24</v>
      </c>
      <c r="H282" s="90" t="s">
        <v>24</v>
      </c>
    </row>
    <row r="283" spans="1:8" ht="13" customHeight="1" x14ac:dyDescent="0.2">
      <c r="A283" s="4" t="s">
        <v>24</v>
      </c>
      <c r="B283" s="112" t="s">
        <v>24</v>
      </c>
      <c r="C283" s="103" t="s">
        <v>24</v>
      </c>
      <c r="D283" s="61" t="s">
        <v>24</v>
      </c>
      <c r="E283" s="115" t="s">
        <v>98</v>
      </c>
      <c r="F283" s="129" t="s">
        <v>24</v>
      </c>
      <c r="G283" s="55" t="s">
        <v>24</v>
      </c>
      <c r="H283" s="91" t="s">
        <v>24</v>
      </c>
    </row>
    <row r="284" spans="1:8" ht="13" customHeight="1" x14ac:dyDescent="0.2">
      <c r="A284" s="4" t="s">
        <v>24</v>
      </c>
      <c r="B284" s="121" t="s">
        <v>108</v>
      </c>
      <c r="C284" s="101" t="s">
        <v>24</v>
      </c>
      <c r="D284" s="53" t="s">
        <v>24</v>
      </c>
      <c r="E284" s="116" t="s">
        <v>24</v>
      </c>
      <c r="F284" s="127" t="s">
        <v>24</v>
      </c>
      <c r="G284" s="54" t="s">
        <v>24</v>
      </c>
      <c r="H284" s="90" t="s">
        <v>24</v>
      </c>
    </row>
    <row r="285" spans="1:8" ht="13" customHeight="1" x14ac:dyDescent="0.2">
      <c r="A285" s="4" t="s">
        <v>24</v>
      </c>
      <c r="B285" s="111" t="s">
        <v>24</v>
      </c>
      <c r="C285" s="101" t="s">
        <v>24</v>
      </c>
      <c r="D285" s="53" t="s">
        <v>126</v>
      </c>
      <c r="E285" s="114" t="s">
        <v>24</v>
      </c>
      <c r="F285" s="53" t="s">
        <v>24</v>
      </c>
      <c r="G285" s="54" t="s">
        <v>24</v>
      </c>
      <c r="H285" s="90" t="s">
        <v>24</v>
      </c>
    </row>
    <row r="286" spans="1:8" ht="13" customHeight="1" x14ac:dyDescent="0.2">
      <c r="A286" s="4" t="s">
        <v>24</v>
      </c>
      <c r="B286" s="112" t="s">
        <v>24</v>
      </c>
      <c r="C286" s="103" t="s">
        <v>24</v>
      </c>
      <c r="D286" s="61" t="s">
        <v>24</v>
      </c>
      <c r="E286" s="115" t="s">
        <v>98</v>
      </c>
      <c r="F286" s="129" t="s">
        <v>24</v>
      </c>
      <c r="G286" s="55" t="s">
        <v>24</v>
      </c>
      <c r="H286" s="91" t="s">
        <v>24</v>
      </c>
    </row>
    <row r="287" spans="1:8" ht="13" customHeight="1" x14ac:dyDescent="0.2">
      <c r="A287" s="4" t="s">
        <v>24</v>
      </c>
      <c r="B287" s="121" t="s">
        <v>110</v>
      </c>
      <c r="C287" s="101" t="s">
        <v>24</v>
      </c>
      <c r="D287" s="53" t="s">
        <v>24</v>
      </c>
      <c r="E287" s="116" t="s">
        <v>24</v>
      </c>
      <c r="F287" s="127" t="s">
        <v>24</v>
      </c>
      <c r="G287" s="54" t="s">
        <v>24</v>
      </c>
      <c r="H287" s="90" t="s">
        <v>24</v>
      </c>
    </row>
    <row r="288" spans="1:8" ht="13" customHeight="1" x14ac:dyDescent="0.2">
      <c r="A288" s="4" t="s">
        <v>24</v>
      </c>
      <c r="B288" s="111" t="s">
        <v>24</v>
      </c>
      <c r="C288" s="101" t="s">
        <v>24</v>
      </c>
      <c r="D288" s="53" t="s">
        <v>26</v>
      </c>
      <c r="E288" s="114" t="s">
        <v>24</v>
      </c>
      <c r="F288" s="53" t="s">
        <v>24</v>
      </c>
      <c r="G288" s="54" t="s">
        <v>24</v>
      </c>
      <c r="H288" s="90" t="s">
        <v>24</v>
      </c>
    </row>
    <row r="289" spans="1:8" ht="13" customHeight="1" x14ac:dyDescent="0.2">
      <c r="A289" s="4" t="s">
        <v>24</v>
      </c>
      <c r="B289" s="112" t="s">
        <v>24</v>
      </c>
      <c r="C289" s="103" t="s">
        <v>24</v>
      </c>
      <c r="D289" s="61" t="s">
        <v>24</v>
      </c>
      <c r="E289" s="115" t="s">
        <v>98</v>
      </c>
      <c r="F289" s="129" t="s">
        <v>24</v>
      </c>
      <c r="G289" s="55" t="s">
        <v>24</v>
      </c>
      <c r="H289" s="91" t="s">
        <v>24</v>
      </c>
    </row>
    <row r="290" spans="1:8" ht="13" customHeight="1" x14ac:dyDescent="0.2">
      <c r="A290" s="4" t="s">
        <v>24</v>
      </c>
      <c r="B290" s="121" t="s">
        <v>111</v>
      </c>
      <c r="C290" s="101" t="s">
        <v>24</v>
      </c>
      <c r="D290" s="53" t="s">
        <v>24</v>
      </c>
      <c r="E290" s="116" t="s">
        <v>24</v>
      </c>
      <c r="F290" s="127" t="s">
        <v>24</v>
      </c>
      <c r="G290" s="54" t="s">
        <v>24</v>
      </c>
      <c r="H290" s="90" t="s">
        <v>24</v>
      </c>
    </row>
    <row r="291" spans="1:8" ht="13" customHeight="1" x14ac:dyDescent="0.2">
      <c r="A291" s="4" t="s">
        <v>24</v>
      </c>
      <c r="B291" s="111" t="s">
        <v>112</v>
      </c>
      <c r="C291" s="101" t="s">
        <v>24</v>
      </c>
      <c r="D291" s="53" t="s">
        <v>100</v>
      </c>
      <c r="E291" s="114" t="s">
        <v>24</v>
      </c>
      <c r="F291" s="53" t="s">
        <v>24</v>
      </c>
      <c r="G291" s="54" t="s">
        <v>24</v>
      </c>
      <c r="H291" s="90" t="s">
        <v>24</v>
      </c>
    </row>
    <row r="292" spans="1:8" ht="13" customHeight="1" x14ac:dyDescent="0.2">
      <c r="A292" s="4" t="s">
        <v>24</v>
      </c>
      <c r="B292" s="112" t="s">
        <v>24</v>
      </c>
      <c r="C292" s="103" t="s">
        <v>24</v>
      </c>
      <c r="D292" s="61" t="s">
        <v>24</v>
      </c>
      <c r="E292" s="115" t="s">
        <v>98</v>
      </c>
      <c r="F292" s="129" t="s">
        <v>24</v>
      </c>
      <c r="G292" s="55" t="s">
        <v>24</v>
      </c>
      <c r="H292" s="91" t="s">
        <v>24</v>
      </c>
    </row>
    <row r="293" spans="1:8" ht="13" customHeight="1" x14ac:dyDescent="0.2">
      <c r="A293" s="4" t="s">
        <v>24</v>
      </c>
      <c r="B293" s="113" t="s">
        <v>28</v>
      </c>
      <c r="C293" s="101" t="s">
        <v>24</v>
      </c>
      <c r="D293" s="53" t="s">
        <v>24</v>
      </c>
      <c r="E293" s="116" t="s">
        <v>24</v>
      </c>
      <c r="F293" s="53" t="s">
        <v>24</v>
      </c>
      <c r="G293" s="54" t="s">
        <v>24</v>
      </c>
      <c r="H293" s="90" t="s">
        <v>24</v>
      </c>
    </row>
    <row r="294" spans="1:8" ht="13" customHeight="1" x14ac:dyDescent="0.2">
      <c r="A294" s="4" t="s">
        <v>24</v>
      </c>
      <c r="B294" s="111" t="s">
        <v>24</v>
      </c>
      <c r="C294" s="101" t="s">
        <v>24</v>
      </c>
      <c r="D294" s="53" t="s">
        <v>24</v>
      </c>
      <c r="E294" s="116" t="s">
        <v>24</v>
      </c>
      <c r="F294" s="53" t="s">
        <v>24</v>
      </c>
      <c r="G294" s="54" t="s">
        <v>24</v>
      </c>
      <c r="H294" s="90" t="s">
        <v>24</v>
      </c>
    </row>
    <row r="295" spans="1:8" ht="13" customHeight="1" x14ac:dyDescent="0.2">
      <c r="A295" s="4" t="s">
        <v>24</v>
      </c>
      <c r="B295" s="112" t="s">
        <v>24</v>
      </c>
      <c r="C295" s="103" t="s">
        <v>24</v>
      </c>
      <c r="D295" s="61" t="s">
        <v>24</v>
      </c>
      <c r="E295" s="115" t="s">
        <v>24</v>
      </c>
      <c r="F295" s="61" t="s">
        <v>24</v>
      </c>
      <c r="G295" s="55" t="s">
        <v>24</v>
      </c>
      <c r="H295" s="91" t="s">
        <v>24</v>
      </c>
    </row>
    <row r="296" spans="1:8" ht="13" customHeight="1" x14ac:dyDescent="0.2">
      <c r="A296" s="4"/>
      <c r="B296" s="13"/>
      <c r="C296" s="11"/>
      <c r="D296" s="62"/>
      <c r="E296" s="49"/>
      <c r="F296" s="66"/>
      <c r="G296" s="56"/>
      <c r="H296" s="12"/>
    </row>
    <row r="297" spans="1:8" ht="13" customHeight="1" x14ac:dyDescent="0.2">
      <c r="A297" s="4"/>
      <c r="B297" s="5"/>
      <c r="C297" s="6"/>
      <c r="D297" s="53"/>
      <c r="E297" s="47"/>
      <c r="F297" s="53"/>
      <c r="G297" s="54"/>
      <c r="H297" s="7"/>
    </row>
    <row r="298" spans="1:8" ht="13" customHeight="1" x14ac:dyDescent="0.2">
      <c r="A298" s="4"/>
      <c r="B298" s="8"/>
      <c r="C298" s="9"/>
      <c r="D298" s="61"/>
      <c r="E298" s="46"/>
      <c r="F298" s="61"/>
      <c r="G298" s="55"/>
      <c r="H298" s="10"/>
    </row>
    <row r="299" spans="1:8" ht="13" customHeight="1" x14ac:dyDescent="0.2">
      <c r="A299" s="4"/>
      <c r="B299" s="13"/>
      <c r="C299" s="11"/>
      <c r="D299" s="62"/>
      <c r="E299" s="48"/>
      <c r="F299" s="62"/>
      <c r="G299" s="56"/>
      <c r="H299" s="12"/>
    </row>
    <row r="300" spans="1:8" ht="13" customHeight="1" x14ac:dyDescent="0.2">
      <c r="A300" s="4"/>
      <c r="B300" s="5"/>
      <c r="C300" s="6"/>
      <c r="D300" s="53"/>
      <c r="E300" s="47"/>
      <c r="F300" s="53"/>
      <c r="G300" s="54"/>
      <c r="H300" s="7"/>
    </row>
    <row r="301" spans="1:8" ht="13" customHeight="1" x14ac:dyDescent="0.2">
      <c r="A301" s="4"/>
      <c r="B301" s="8"/>
      <c r="C301" s="9"/>
      <c r="D301" s="61"/>
      <c r="E301" s="46"/>
      <c r="F301" s="61"/>
      <c r="G301" s="55"/>
      <c r="H301" s="10"/>
    </row>
    <row r="302" spans="1:8" ht="13" customHeight="1" x14ac:dyDescent="0.2">
      <c r="A302" s="4"/>
      <c r="B302" s="13"/>
      <c r="C302" s="11"/>
      <c r="D302" s="62"/>
      <c r="E302" s="48"/>
      <c r="F302" s="62"/>
      <c r="G302" s="56"/>
      <c r="H302" s="12"/>
    </row>
    <row r="303" spans="1:8" ht="13" customHeight="1" x14ac:dyDescent="0.2">
      <c r="A303" s="4"/>
      <c r="B303" s="5"/>
      <c r="C303" s="6"/>
      <c r="D303" s="53"/>
      <c r="E303" s="47"/>
      <c r="F303" s="53"/>
      <c r="G303" s="54"/>
      <c r="H303" s="7"/>
    </row>
    <row r="304" spans="1:8" ht="13" customHeight="1" x14ac:dyDescent="0.2">
      <c r="A304" s="4"/>
      <c r="B304" s="8"/>
      <c r="C304" s="9"/>
      <c r="D304" s="61"/>
      <c r="E304" s="46"/>
      <c r="F304" s="61"/>
      <c r="G304" s="55"/>
      <c r="H304" s="10"/>
    </row>
    <row r="305" spans="1:8" ht="13" customHeight="1" x14ac:dyDescent="0.2">
      <c r="A305" s="4"/>
      <c r="B305" s="13"/>
      <c r="C305" s="11"/>
      <c r="D305" s="62"/>
      <c r="E305" s="48"/>
      <c r="F305" s="62"/>
      <c r="G305" s="56"/>
      <c r="H305" s="12"/>
    </row>
    <row r="306" spans="1:8" ht="13" customHeight="1" x14ac:dyDescent="0.2">
      <c r="A306" s="4"/>
      <c r="B306" s="5"/>
      <c r="C306" s="6"/>
      <c r="D306" s="53"/>
      <c r="E306" s="45"/>
      <c r="F306" s="65"/>
      <c r="G306" s="54"/>
      <c r="H306" s="7"/>
    </row>
    <row r="307" spans="1:8" ht="13" customHeight="1" x14ac:dyDescent="0.2">
      <c r="A307" s="4"/>
      <c r="B307" s="8"/>
      <c r="C307" s="9"/>
      <c r="D307" s="61"/>
      <c r="E307" s="46"/>
      <c r="F307" s="61"/>
      <c r="G307" s="55"/>
      <c r="H307" s="10"/>
    </row>
    <row r="308" spans="1:8" ht="13" customHeight="1" x14ac:dyDescent="0.2">
      <c r="A308" s="4"/>
      <c r="B308" s="13"/>
      <c r="C308" s="11"/>
      <c r="D308" s="62"/>
      <c r="E308" s="48"/>
      <c r="F308" s="62"/>
      <c r="G308" s="56"/>
      <c r="H308" s="12"/>
    </row>
    <row r="309" spans="1:8" ht="13" customHeight="1" x14ac:dyDescent="0.2">
      <c r="A309" s="4"/>
      <c r="B309" s="5"/>
      <c r="C309" s="6"/>
      <c r="D309" s="53"/>
      <c r="E309" s="47"/>
      <c r="F309" s="53"/>
      <c r="G309" s="54"/>
      <c r="H309" s="7"/>
    </row>
    <row r="310" spans="1:8" ht="13" customHeight="1" x14ac:dyDescent="0.2">
      <c r="A310" s="4"/>
      <c r="B310" s="8"/>
      <c r="C310" s="9"/>
      <c r="D310" s="61"/>
      <c r="E310" s="46"/>
      <c r="F310" s="61"/>
      <c r="G310" s="55"/>
      <c r="H310" s="10"/>
    </row>
    <row r="311" spans="1:8" ht="13" customHeight="1" x14ac:dyDescent="0.2">
      <c r="A311" s="4"/>
      <c r="B311" s="13"/>
      <c r="C311" s="11"/>
      <c r="D311" s="62"/>
      <c r="E311" s="48"/>
      <c r="F311" s="62"/>
      <c r="G311" s="56"/>
      <c r="H311" s="12"/>
    </row>
    <row r="312" spans="1:8" ht="13" customHeight="1" x14ac:dyDescent="0.2">
      <c r="A312" s="4"/>
      <c r="B312" s="5"/>
      <c r="C312" s="6"/>
      <c r="D312" s="53"/>
      <c r="E312" s="47"/>
      <c r="F312" s="53"/>
      <c r="G312" s="54"/>
      <c r="H312" s="7"/>
    </row>
    <row r="313" spans="1:8" ht="13" customHeight="1" x14ac:dyDescent="0.2">
      <c r="A313" s="4"/>
      <c r="B313" s="8"/>
      <c r="C313" s="9"/>
      <c r="D313" s="61"/>
      <c r="E313" s="46"/>
      <c r="F313" s="61"/>
      <c r="G313" s="55"/>
      <c r="H313" s="10"/>
    </row>
    <row r="314" spans="1:8" ht="13" customHeight="1" x14ac:dyDescent="0.2">
      <c r="A314" s="4"/>
      <c r="B314" s="13"/>
      <c r="C314" s="11"/>
      <c r="D314" s="62"/>
      <c r="E314" s="48"/>
      <c r="F314" s="62"/>
      <c r="G314" s="56"/>
      <c r="H314" s="12"/>
    </row>
    <row r="315" spans="1:8" ht="13" customHeight="1" x14ac:dyDescent="0.2">
      <c r="A315" s="4"/>
      <c r="B315" s="5"/>
      <c r="C315" s="6"/>
      <c r="D315" s="53"/>
      <c r="E315" s="47"/>
      <c r="F315" s="53"/>
      <c r="G315" s="54"/>
      <c r="H315" s="7"/>
    </row>
    <row r="316" spans="1:8" ht="13" customHeight="1" x14ac:dyDescent="0.2">
      <c r="A316" s="4"/>
      <c r="B316" s="8"/>
      <c r="C316" s="9"/>
      <c r="D316" s="61"/>
      <c r="E316" s="50"/>
      <c r="F316" s="67"/>
      <c r="G316" s="55"/>
      <c r="H316" s="10"/>
    </row>
    <row r="317" spans="1:8" ht="13" customHeight="1" x14ac:dyDescent="0.2">
      <c r="A317" s="4"/>
      <c r="B317" s="13"/>
      <c r="C317" s="11"/>
      <c r="D317" s="62"/>
      <c r="E317" s="48"/>
      <c r="F317" s="62"/>
      <c r="G317" s="56"/>
      <c r="H317" s="12"/>
    </row>
    <row r="318" spans="1:8" ht="13" customHeight="1" x14ac:dyDescent="0.2">
      <c r="A318" s="4"/>
      <c r="B318" s="5"/>
      <c r="C318" s="6"/>
      <c r="D318" s="63"/>
      <c r="E318" s="51"/>
      <c r="F318" s="63"/>
      <c r="G318" s="54"/>
      <c r="H318" s="7"/>
    </row>
    <row r="319" spans="1:8" ht="13" customHeight="1" x14ac:dyDescent="0.2">
      <c r="A319" s="4"/>
      <c r="B319" s="14"/>
      <c r="C319" s="15"/>
      <c r="D319" s="64"/>
      <c r="E319" s="52"/>
      <c r="F319" s="64"/>
      <c r="G319" s="58"/>
      <c r="H319" s="16"/>
    </row>
    <row r="320" spans="1:8" ht="1" customHeight="1" x14ac:dyDescent="0.2">
      <c r="B320" s="3"/>
      <c r="C320" s="3"/>
      <c r="D320" s="3"/>
      <c r="E320" s="3"/>
      <c r="F320" s="60"/>
      <c r="G320" s="3"/>
      <c r="H320" s="3"/>
    </row>
    <row r="321" spans="1:8" s="2" customFormat="1" ht="18" customHeight="1" x14ac:dyDescent="0.2">
      <c r="B321" s="79" t="s">
        <v>94</v>
      </c>
      <c r="C321" s="79"/>
      <c r="D321" s="79"/>
      <c r="E321" s="79"/>
      <c r="F321" s="79"/>
      <c r="G321" s="79"/>
      <c r="H321" s="80" t="s">
        <v>129</v>
      </c>
    </row>
    <row r="322" spans="1:8" ht="21" customHeight="1" x14ac:dyDescent="0.2">
      <c r="A322" s="4"/>
      <c r="B322" s="130" t="s">
        <v>41</v>
      </c>
      <c r="C322" s="131"/>
      <c r="D322" s="131" t="s">
        <v>59</v>
      </c>
      <c r="E322" s="131"/>
      <c r="F322" s="131"/>
      <c r="G322" s="131" t="s">
        <v>59</v>
      </c>
      <c r="H322" s="132"/>
    </row>
    <row r="323" spans="1:8" ht="21" customHeight="1" x14ac:dyDescent="0.2">
      <c r="A323" s="4"/>
      <c r="B323" s="108" t="s">
        <v>15</v>
      </c>
      <c r="C323" s="109" t="s">
        <v>16</v>
      </c>
      <c r="D323" s="109" t="s">
        <v>17</v>
      </c>
      <c r="E323" s="109" t="s">
        <v>2</v>
      </c>
      <c r="F323" s="109" t="s">
        <v>20</v>
      </c>
      <c r="G323" s="109" t="s">
        <v>18</v>
      </c>
      <c r="H323" s="110" t="s">
        <v>4</v>
      </c>
    </row>
    <row r="324" spans="1:8" ht="13" customHeight="1" x14ac:dyDescent="0.2">
      <c r="A324" s="4" t="s">
        <v>24</v>
      </c>
      <c r="B324" s="117" t="s">
        <v>56</v>
      </c>
      <c r="C324" s="118" t="s">
        <v>24</v>
      </c>
      <c r="D324" s="59" t="s">
        <v>24</v>
      </c>
      <c r="E324" s="122" t="s">
        <v>24</v>
      </c>
      <c r="F324" s="126" t="s">
        <v>24</v>
      </c>
      <c r="G324" s="59" t="s">
        <v>24</v>
      </c>
      <c r="H324" s="124" t="s">
        <v>72</v>
      </c>
    </row>
    <row r="325" spans="1:8" ht="13" customHeight="1" x14ac:dyDescent="0.2">
      <c r="A325" s="4" t="s">
        <v>24</v>
      </c>
      <c r="B325" s="111" t="s">
        <v>24</v>
      </c>
      <c r="C325" s="101" t="s">
        <v>24</v>
      </c>
      <c r="D325" s="54" t="s">
        <v>26</v>
      </c>
      <c r="E325" s="114" t="s">
        <v>24</v>
      </c>
      <c r="F325" s="127" t="s">
        <v>24</v>
      </c>
      <c r="G325" s="54" t="s">
        <v>24</v>
      </c>
      <c r="H325" s="90" t="s">
        <v>24</v>
      </c>
    </row>
    <row r="326" spans="1:8" ht="13" customHeight="1" x14ac:dyDescent="0.2">
      <c r="A326" s="4" t="s">
        <v>24</v>
      </c>
      <c r="B326" s="119" t="s">
        <v>24</v>
      </c>
      <c r="C326" s="120" t="s">
        <v>24</v>
      </c>
      <c r="D326" s="58" t="s">
        <v>24</v>
      </c>
      <c r="E326" s="123" t="s">
        <v>27</v>
      </c>
      <c r="F326" s="128" t="s">
        <v>24</v>
      </c>
      <c r="G326" s="58" t="s">
        <v>24</v>
      </c>
      <c r="H326" s="125" t="s">
        <v>24</v>
      </c>
    </row>
    <row r="327" spans="1:8" ht="13" customHeight="1" x14ac:dyDescent="0.2">
      <c r="A327" s="4" t="s">
        <v>24</v>
      </c>
      <c r="B327" s="121" t="s">
        <v>114</v>
      </c>
      <c r="C327" s="101" t="s">
        <v>118</v>
      </c>
      <c r="D327" s="53" t="s">
        <v>24</v>
      </c>
      <c r="E327" s="116" t="s">
        <v>24</v>
      </c>
      <c r="F327" s="127" t="s">
        <v>24</v>
      </c>
      <c r="G327" s="54" t="s">
        <v>24</v>
      </c>
      <c r="H327" s="90" t="s">
        <v>24</v>
      </c>
    </row>
    <row r="328" spans="1:8" ht="13" customHeight="1" x14ac:dyDescent="0.2">
      <c r="A328" s="4" t="s">
        <v>24</v>
      </c>
      <c r="B328" s="111" t="s">
        <v>115</v>
      </c>
      <c r="C328" s="101" t="s">
        <v>117</v>
      </c>
      <c r="D328" s="53" t="s">
        <v>109</v>
      </c>
      <c r="E328" s="114" t="s">
        <v>24</v>
      </c>
      <c r="F328" s="53" t="s">
        <v>24</v>
      </c>
      <c r="G328" s="54" t="s">
        <v>24</v>
      </c>
      <c r="H328" s="90" t="s">
        <v>24</v>
      </c>
    </row>
    <row r="329" spans="1:8" ht="13" customHeight="1" x14ac:dyDescent="0.2">
      <c r="A329" s="4" t="s">
        <v>24</v>
      </c>
      <c r="B329" s="112" t="s">
        <v>24</v>
      </c>
      <c r="C329" s="103" t="s">
        <v>24</v>
      </c>
      <c r="D329" s="61" t="s">
        <v>24</v>
      </c>
      <c r="E329" s="115" t="s">
        <v>98</v>
      </c>
      <c r="F329" s="129" t="s">
        <v>24</v>
      </c>
      <c r="G329" s="55" t="s">
        <v>24</v>
      </c>
      <c r="H329" s="91" t="s">
        <v>24</v>
      </c>
    </row>
    <row r="330" spans="1:8" ht="13" customHeight="1" x14ac:dyDescent="0.2">
      <c r="A330" s="4" t="s">
        <v>24</v>
      </c>
      <c r="B330" s="121" t="s">
        <v>114</v>
      </c>
      <c r="C330" s="101" t="s">
        <v>119</v>
      </c>
      <c r="D330" s="53" t="s">
        <v>24</v>
      </c>
      <c r="E330" s="116" t="s">
        <v>24</v>
      </c>
      <c r="F330" s="127" t="s">
        <v>24</v>
      </c>
      <c r="G330" s="54" t="s">
        <v>24</v>
      </c>
      <c r="H330" s="90" t="s">
        <v>24</v>
      </c>
    </row>
    <row r="331" spans="1:8" ht="13" customHeight="1" x14ac:dyDescent="0.2">
      <c r="A331" s="4" t="s">
        <v>24</v>
      </c>
      <c r="B331" s="111" t="s">
        <v>115</v>
      </c>
      <c r="C331" s="101" t="s">
        <v>117</v>
      </c>
      <c r="D331" s="53" t="s">
        <v>100</v>
      </c>
      <c r="E331" s="114" t="s">
        <v>24</v>
      </c>
      <c r="F331" s="53" t="s">
        <v>24</v>
      </c>
      <c r="G331" s="54" t="s">
        <v>24</v>
      </c>
      <c r="H331" s="90" t="s">
        <v>24</v>
      </c>
    </row>
    <row r="332" spans="1:8" ht="13" customHeight="1" x14ac:dyDescent="0.2">
      <c r="A332" s="4" t="s">
        <v>24</v>
      </c>
      <c r="B332" s="112" t="s">
        <v>24</v>
      </c>
      <c r="C332" s="103" t="s">
        <v>24</v>
      </c>
      <c r="D332" s="61" t="s">
        <v>24</v>
      </c>
      <c r="E332" s="115" t="s">
        <v>98</v>
      </c>
      <c r="F332" s="129" t="s">
        <v>24</v>
      </c>
      <c r="G332" s="55" t="s">
        <v>24</v>
      </c>
      <c r="H332" s="91" t="s">
        <v>24</v>
      </c>
    </row>
    <row r="333" spans="1:8" ht="13" customHeight="1" x14ac:dyDescent="0.2">
      <c r="A333" s="4" t="s">
        <v>24</v>
      </c>
      <c r="B333" s="121" t="s">
        <v>114</v>
      </c>
      <c r="C333" s="101" t="s">
        <v>120</v>
      </c>
      <c r="D333" s="53" t="s">
        <v>24</v>
      </c>
      <c r="E333" s="116" t="s">
        <v>24</v>
      </c>
      <c r="F333" s="127" t="s">
        <v>24</v>
      </c>
      <c r="G333" s="54" t="s">
        <v>24</v>
      </c>
      <c r="H333" s="90" t="s">
        <v>24</v>
      </c>
    </row>
    <row r="334" spans="1:8" ht="13" customHeight="1" x14ac:dyDescent="0.2">
      <c r="A334" s="4" t="s">
        <v>24</v>
      </c>
      <c r="B334" s="111" t="s">
        <v>115</v>
      </c>
      <c r="C334" s="101" t="s">
        <v>117</v>
      </c>
      <c r="D334" s="53" t="s">
        <v>97</v>
      </c>
      <c r="E334" s="114" t="s">
        <v>24</v>
      </c>
      <c r="F334" s="53" t="s">
        <v>24</v>
      </c>
      <c r="G334" s="54" t="s">
        <v>24</v>
      </c>
      <c r="H334" s="90" t="s">
        <v>24</v>
      </c>
    </row>
    <row r="335" spans="1:8" ht="13" customHeight="1" x14ac:dyDescent="0.2">
      <c r="A335" s="4" t="s">
        <v>24</v>
      </c>
      <c r="B335" s="112" t="s">
        <v>24</v>
      </c>
      <c r="C335" s="103" t="s">
        <v>24</v>
      </c>
      <c r="D335" s="61" t="s">
        <v>24</v>
      </c>
      <c r="E335" s="115" t="s">
        <v>98</v>
      </c>
      <c r="F335" s="129" t="s">
        <v>24</v>
      </c>
      <c r="G335" s="55" t="s">
        <v>24</v>
      </c>
      <c r="H335" s="91" t="s">
        <v>24</v>
      </c>
    </row>
    <row r="336" spans="1:8" ht="13" customHeight="1" x14ac:dyDescent="0.2">
      <c r="A336" s="4" t="s">
        <v>24</v>
      </c>
      <c r="B336" s="121" t="s">
        <v>121</v>
      </c>
      <c r="C336" s="101" t="s">
        <v>122</v>
      </c>
      <c r="D336" s="53" t="s">
        <v>24</v>
      </c>
      <c r="E336" s="116" t="s">
        <v>24</v>
      </c>
      <c r="F336" s="127" t="s">
        <v>24</v>
      </c>
      <c r="G336" s="54" t="s">
        <v>24</v>
      </c>
      <c r="H336" s="90" t="s">
        <v>24</v>
      </c>
    </row>
    <row r="337" spans="1:8" ht="13" customHeight="1" x14ac:dyDescent="0.2">
      <c r="A337" s="4" t="s">
        <v>24</v>
      </c>
      <c r="B337" s="111" t="s">
        <v>115</v>
      </c>
      <c r="C337" s="101" t="s">
        <v>24</v>
      </c>
      <c r="D337" s="53" t="s">
        <v>100</v>
      </c>
      <c r="E337" s="114" t="s">
        <v>24</v>
      </c>
      <c r="F337" s="53" t="s">
        <v>24</v>
      </c>
      <c r="G337" s="54" t="s">
        <v>24</v>
      </c>
      <c r="H337" s="90" t="s">
        <v>24</v>
      </c>
    </row>
    <row r="338" spans="1:8" ht="13" customHeight="1" x14ac:dyDescent="0.2">
      <c r="A338" s="4" t="s">
        <v>24</v>
      </c>
      <c r="B338" s="112" t="s">
        <v>24</v>
      </c>
      <c r="C338" s="103" t="s">
        <v>24</v>
      </c>
      <c r="D338" s="61" t="s">
        <v>24</v>
      </c>
      <c r="E338" s="115" t="s">
        <v>98</v>
      </c>
      <c r="F338" s="129" t="s">
        <v>24</v>
      </c>
      <c r="G338" s="55" t="s">
        <v>24</v>
      </c>
      <c r="H338" s="91" t="s">
        <v>24</v>
      </c>
    </row>
    <row r="339" spans="1:8" ht="13" customHeight="1" x14ac:dyDescent="0.2">
      <c r="A339" s="4" t="s">
        <v>24</v>
      </c>
      <c r="B339" s="121" t="s">
        <v>123</v>
      </c>
      <c r="C339" s="101" t="s">
        <v>24</v>
      </c>
      <c r="D339" s="53" t="s">
        <v>24</v>
      </c>
      <c r="E339" s="116" t="s">
        <v>24</v>
      </c>
      <c r="F339" s="127" t="s">
        <v>24</v>
      </c>
      <c r="G339" s="54" t="s">
        <v>24</v>
      </c>
      <c r="H339" s="90" t="s">
        <v>24</v>
      </c>
    </row>
    <row r="340" spans="1:8" ht="13" customHeight="1" x14ac:dyDescent="0.2">
      <c r="A340" s="4" t="s">
        <v>24</v>
      </c>
      <c r="B340" s="111" t="s">
        <v>124</v>
      </c>
      <c r="C340" s="101" t="s">
        <v>24</v>
      </c>
      <c r="D340" s="53" t="s">
        <v>126</v>
      </c>
      <c r="E340" s="114" t="s">
        <v>24</v>
      </c>
      <c r="F340" s="53" t="s">
        <v>24</v>
      </c>
      <c r="G340" s="54" t="s">
        <v>24</v>
      </c>
      <c r="H340" s="90" t="s">
        <v>24</v>
      </c>
    </row>
    <row r="341" spans="1:8" ht="13" customHeight="1" x14ac:dyDescent="0.2">
      <c r="A341" s="4" t="s">
        <v>24</v>
      </c>
      <c r="B341" s="112" t="s">
        <v>24</v>
      </c>
      <c r="C341" s="103" t="s">
        <v>24</v>
      </c>
      <c r="D341" s="61" t="s">
        <v>24</v>
      </c>
      <c r="E341" s="115" t="s">
        <v>98</v>
      </c>
      <c r="F341" s="129" t="s">
        <v>24</v>
      </c>
      <c r="G341" s="55" t="s">
        <v>24</v>
      </c>
      <c r="H341" s="91" t="s">
        <v>24</v>
      </c>
    </row>
    <row r="342" spans="1:8" ht="13" customHeight="1" x14ac:dyDescent="0.2">
      <c r="A342" s="4" t="s">
        <v>24</v>
      </c>
      <c r="B342" s="113" t="s">
        <v>28</v>
      </c>
      <c r="C342" s="101" t="s">
        <v>24</v>
      </c>
      <c r="D342" s="53" t="s">
        <v>24</v>
      </c>
      <c r="E342" s="116" t="s">
        <v>24</v>
      </c>
      <c r="F342" s="53" t="s">
        <v>24</v>
      </c>
      <c r="G342" s="54" t="s">
        <v>24</v>
      </c>
      <c r="H342" s="90" t="s">
        <v>24</v>
      </c>
    </row>
    <row r="343" spans="1:8" ht="13" customHeight="1" x14ac:dyDescent="0.2">
      <c r="A343" s="4" t="s">
        <v>24</v>
      </c>
      <c r="B343" s="111" t="s">
        <v>24</v>
      </c>
      <c r="C343" s="101" t="s">
        <v>24</v>
      </c>
      <c r="D343" s="53" t="s">
        <v>24</v>
      </c>
      <c r="E343" s="116" t="s">
        <v>24</v>
      </c>
      <c r="F343" s="53" t="s">
        <v>24</v>
      </c>
      <c r="G343" s="54" t="s">
        <v>24</v>
      </c>
      <c r="H343" s="90" t="s">
        <v>24</v>
      </c>
    </row>
    <row r="344" spans="1:8" ht="13" customHeight="1" x14ac:dyDescent="0.2">
      <c r="A344" s="4" t="s">
        <v>24</v>
      </c>
      <c r="B344" s="112" t="s">
        <v>24</v>
      </c>
      <c r="C344" s="103" t="s">
        <v>24</v>
      </c>
      <c r="D344" s="61" t="s">
        <v>24</v>
      </c>
      <c r="E344" s="115" t="s">
        <v>24</v>
      </c>
      <c r="F344" s="61" t="s">
        <v>24</v>
      </c>
      <c r="G344" s="55" t="s">
        <v>24</v>
      </c>
      <c r="H344" s="91" t="s">
        <v>24</v>
      </c>
    </row>
    <row r="345" spans="1:8" ht="13" customHeight="1" x14ac:dyDescent="0.2">
      <c r="A345" s="4"/>
      <c r="B345" s="13"/>
      <c r="C345" s="11"/>
      <c r="D345" s="62"/>
      <c r="E345" s="48"/>
      <c r="F345" s="62"/>
      <c r="G345" s="56"/>
      <c r="H345" s="12"/>
    </row>
    <row r="346" spans="1:8" ht="13" customHeight="1" x14ac:dyDescent="0.2">
      <c r="A346" s="4"/>
      <c r="B346" s="5"/>
      <c r="C346" s="6"/>
      <c r="D346" s="53"/>
      <c r="E346" s="47"/>
      <c r="F346" s="53"/>
      <c r="G346" s="54"/>
      <c r="H346" s="7"/>
    </row>
    <row r="347" spans="1:8" ht="13" customHeight="1" x14ac:dyDescent="0.2">
      <c r="A347" s="4"/>
      <c r="B347" s="8"/>
      <c r="C347" s="9"/>
      <c r="D347" s="61"/>
      <c r="E347" s="46"/>
      <c r="F347" s="61"/>
      <c r="G347" s="55"/>
      <c r="H347" s="10"/>
    </row>
    <row r="348" spans="1:8" ht="13" customHeight="1" x14ac:dyDescent="0.2">
      <c r="A348" s="4"/>
      <c r="B348" s="13"/>
      <c r="C348" s="11"/>
      <c r="D348" s="62"/>
      <c r="E348" s="48"/>
      <c r="F348" s="62"/>
      <c r="G348" s="56"/>
      <c r="H348" s="12"/>
    </row>
    <row r="349" spans="1:8" ht="13" customHeight="1" x14ac:dyDescent="0.2">
      <c r="A349" s="4"/>
      <c r="B349" s="5"/>
      <c r="C349" s="6"/>
      <c r="D349" s="53"/>
      <c r="E349" s="47"/>
      <c r="F349" s="53"/>
      <c r="G349" s="54"/>
      <c r="H349" s="7"/>
    </row>
    <row r="350" spans="1:8" ht="13" customHeight="1" x14ac:dyDescent="0.2">
      <c r="A350" s="4"/>
      <c r="B350" s="8"/>
      <c r="C350" s="9"/>
      <c r="D350" s="61"/>
      <c r="E350" s="46"/>
      <c r="F350" s="61"/>
      <c r="G350" s="55"/>
      <c r="H350" s="10"/>
    </row>
    <row r="351" spans="1:8" ht="13" customHeight="1" x14ac:dyDescent="0.2">
      <c r="A351" s="4"/>
      <c r="B351" s="13"/>
      <c r="C351" s="11"/>
      <c r="D351" s="62"/>
      <c r="E351" s="48"/>
      <c r="F351" s="62"/>
      <c r="G351" s="56"/>
      <c r="H351" s="12"/>
    </row>
    <row r="352" spans="1:8" ht="13" customHeight="1" x14ac:dyDescent="0.2">
      <c r="A352" s="4"/>
      <c r="B352" s="5"/>
      <c r="C352" s="6"/>
      <c r="D352" s="53"/>
      <c r="E352" s="47"/>
      <c r="F352" s="53"/>
      <c r="G352" s="54"/>
      <c r="H352" s="7"/>
    </row>
    <row r="353" spans="1:8" ht="13" customHeight="1" x14ac:dyDescent="0.2">
      <c r="A353" s="4"/>
      <c r="B353" s="8"/>
      <c r="C353" s="9"/>
      <c r="D353" s="61"/>
      <c r="E353" s="46"/>
      <c r="F353" s="61"/>
      <c r="G353" s="55"/>
      <c r="H353" s="10"/>
    </row>
    <row r="354" spans="1:8" ht="13" customHeight="1" x14ac:dyDescent="0.2">
      <c r="A354" s="4"/>
      <c r="B354" s="13"/>
      <c r="C354" s="11"/>
      <c r="D354" s="62"/>
      <c r="E354" s="48"/>
      <c r="F354" s="62"/>
      <c r="G354" s="56"/>
      <c r="H354" s="12"/>
    </row>
    <row r="355" spans="1:8" ht="13" customHeight="1" x14ac:dyDescent="0.2">
      <c r="A355" s="4"/>
      <c r="B355" s="5"/>
      <c r="C355" s="6"/>
      <c r="D355" s="53"/>
      <c r="E355" s="47"/>
      <c r="F355" s="53"/>
      <c r="G355" s="54"/>
      <c r="H355" s="7"/>
    </row>
    <row r="356" spans="1:8" ht="13" customHeight="1" x14ac:dyDescent="0.2">
      <c r="A356" s="4"/>
      <c r="B356" s="8"/>
      <c r="C356" s="9"/>
      <c r="D356" s="61"/>
      <c r="E356" s="46"/>
      <c r="F356" s="61"/>
      <c r="G356" s="55"/>
      <c r="H356" s="10"/>
    </row>
    <row r="357" spans="1:8" ht="13" customHeight="1" x14ac:dyDescent="0.2">
      <c r="A357" s="4"/>
      <c r="B357" s="13"/>
      <c r="C357" s="11"/>
      <c r="D357" s="62"/>
      <c r="E357" s="48"/>
      <c r="F357" s="62"/>
      <c r="G357" s="56"/>
      <c r="H357" s="12"/>
    </row>
    <row r="358" spans="1:8" ht="13" customHeight="1" x14ac:dyDescent="0.2">
      <c r="A358" s="4"/>
      <c r="B358" s="5"/>
      <c r="C358" s="6"/>
      <c r="D358" s="53"/>
      <c r="E358" s="47"/>
      <c r="F358" s="53"/>
      <c r="G358" s="54"/>
      <c r="H358" s="7"/>
    </row>
    <row r="359" spans="1:8" ht="13" customHeight="1" x14ac:dyDescent="0.2">
      <c r="A359" s="4"/>
      <c r="B359" s="8"/>
      <c r="C359" s="9"/>
      <c r="D359" s="61"/>
      <c r="E359" s="46"/>
      <c r="F359" s="61"/>
      <c r="G359" s="55"/>
      <c r="H359" s="10"/>
    </row>
    <row r="360" spans="1:8" ht="13" customHeight="1" x14ac:dyDescent="0.2">
      <c r="A360" s="4"/>
      <c r="B360" s="13"/>
      <c r="C360" s="11"/>
      <c r="D360" s="62"/>
      <c r="E360" s="49"/>
      <c r="F360" s="66"/>
      <c r="G360" s="56"/>
      <c r="H360" s="12"/>
    </row>
    <row r="361" spans="1:8" ht="13" customHeight="1" x14ac:dyDescent="0.2">
      <c r="A361" s="4"/>
      <c r="B361" s="5"/>
      <c r="C361" s="6"/>
      <c r="D361" s="53"/>
      <c r="E361" s="47"/>
      <c r="F361" s="53"/>
      <c r="G361" s="54"/>
      <c r="H361" s="7"/>
    </row>
    <row r="362" spans="1:8" ht="13" customHeight="1" x14ac:dyDescent="0.2">
      <c r="A362" s="4"/>
      <c r="B362" s="8"/>
      <c r="C362" s="9"/>
      <c r="D362" s="61"/>
      <c r="E362" s="46"/>
      <c r="F362" s="61"/>
      <c r="G362" s="55"/>
      <c r="H362" s="10"/>
    </row>
    <row r="363" spans="1:8" ht="13" customHeight="1" x14ac:dyDescent="0.2">
      <c r="A363" s="4"/>
      <c r="B363" s="13"/>
      <c r="C363" s="11"/>
      <c r="D363" s="62"/>
      <c r="E363" s="48"/>
      <c r="F363" s="62"/>
      <c r="G363" s="56"/>
      <c r="H363" s="12"/>
    </row>
    <row r="364" spans="1:8" ht="13" customHeight="1" x14ac:dyDescent="0.2">
      <c r="A364" s="4"/>
      <c r="B364" s="5"/>
      <c r="C364" s="6"/>
      <c r="D364" s="53"/>
      <c r="E364" s="47"/>
      <c r="F364" s="53"/>
      <c r="G364" s="54"/>
      <c r="H364" s="7"/>
    </row>
    <row r="365" spans="1:8" ht="13" customHeight="1" x14ac:dyDescent="0.2">
      <c r="A365" s="4"/>
      <c r="B365" s="8"/>
      <c r="C365" s="9"/>
      <c r="D365" s="61"/>
      <c r="E365" s="46"/>
      <c r="F365" s="61"/>
      <c r="G365" s="55"/>
      <c r="H365" s="10"/>
    </row>
    <row r="366" spans="1:8" ht="13" customHeight="1" x14ac:dyDescent="0.2">
      <c r="A366" s="4"/>
      <c r="B366" s="13"/>
      <c r="C366" s="11"/>
      <c r="D366" s="62"/>
      <c r="E366" s="48"/>
      <c r="F366" s="62"/>
      <c r="G366" s="56"/>
      <c r="H366" s="12"/>
    </row>
    <row r="367" spans="1:8" ht="13" customHeight="1" x14ac:dyDescent="0.2">
      <c r="A367" s="4"/>
      <c r="B367" s="5"/>
      <c r="C367" s="6"/>
      <c r="D367" s="53"/>
      <c r="E367" s="47"/>
      <c r="F367" s="53"/>
      <c r="G367" s="54"/>
      <c r="H367" s="7"/>
    </row>
    <row r="368" spans="1:8" ht="13" customHeight="1" x14ac:dyDescent="0.2">
      <c r="A368" s="4"/>
      <c r="B368" s="8"/>
      <c r="C368" s="9"/>
      <c r="D368" s="61"/>
      <c r="E368" s="46"/>
      <c r="F368" s="61"/>
      <c r="G368" s="55"/>
      <c r="H368" s="10"/>
    </row>
    <row r="369" spans="1:8" ht="13" customHeight="1" x14ac:dyDescent="0.2">
      <c r="A369" s="4"/>
      <c r="B369" s="13"/>
      <c r="C369" s="11"/>
      <c r="D369" s="62"/>
      <c r="E369" s="48"/>
      <c r="F369" s="62"/>
      <c r="G369" s="56"/>
      <c r="H369" s="12"/>
    </row>
    <row r="370" spans="1:8" ht="13" customHeight="1" x14ac:dyDescent="0.2">
      <c r="A370" s="4"/>
      <c r="B370" s="5"/>
      <c r="C370" s="6"/>
      <c r="D370" s="53"/>
      <c r="E370" s="45"/>
      <c r="F370" s="65"/>
      <c r="G370" s="54"/>
      <c r="H370" s="7"/>
    </row>
    <row r="371" spans="1:8" ht="13" customHeight="1" x14ac:dyDescent="0.2">
      <c r="A371" s="4"/>
      <c r="B371" s="8"/>
      <c r="C371" s="9"/>
      <c r="D371" s="61"/>
      <c r="E371" s="46"/>
      <c r="F371" s="61"/>
      <c r="G371" s="55"/>
      <c r="H371" s="10"/>
    </row>
    <row r="372" spans="1:8" ht="13" customHeight="1" x14ac:dyDescent="0.2">
      <c r="A372" s="4"/>
      <c r="B372" s="13"/>
      <c r="C372" s="11"/>
      <c r="D372" s="62"/>
      <c r="E372" s="48"/>
      <c r="F372" s="62"/>
      <c r="G372" s="56"/>
      <c r="H372" s="12"/>
    </row>
    <row r="373" spans="1:8" ht="13" customHeight="1" x14ac:dyDescent="0.2">
      <c r="A373" s="4"/>
      <c r="B373" s="5"/>
      <c r="C373" s="6"/>
      <c r="D373" s="53"/>
      <c r="E373" s="47"/>
      <c r="F373" s="53"/>
      <c r="G373" s="54"/>
      <c r="H373" s="7"/>
    </row>
    <row r="374" spans="1:8" ht="13" customHeight="1" x14ac:dyDescent="0.2">
      <c r="A374" s="4"/>
      <c r="B374" s="8"/>
      <c r="C374" s="9"/>
      <c r="D374" s="61"/>
      <c r="E374" s="46"/>
      <c r="F374" s="61"/>
      <c r="G374" s="55"/>
      <c r="H374" s="10"/>
    </row>
    <row r="375" spans="1:8" ht="13" customHeight="1" x14ac:dyDescent="0.2">
      <c r="A375" s="4"/>
      <c r="B375" s="13"/>
      <c r="C375" s="11"/>
      <c r="D375" s="62"/>
      <c r="E375" s="48"/>
      <c r="F375" s="62"/>
      <c r="G375" s="56"/>
      <c r="H375" s="12"/>
    </row>
    <row r="376" spans="1:8" ht="13" customHeight="1" x14ac:dyDescent="0.2">
      <c r="A376" s="4"/>
      <c r="B376" s="5"/>
      <c r="C376" s="6"/>
      <c r="D376" s="53"/>
      <c r="E376" s="47"/>
      <c r="F376" s="53"/>
      <c r="G376" s="54"/>
      <c r="H376" s="7"/>
    </row>
    <row r="377" spans="1:8" ht="13" customHeight="1" x14ac:dyDescent="0.2">
      <c r="A377" s="4"/>
      <c r="B377" s="8"/>
      <c r="C377" s="9"/>
      <c r="D377" s="61"/>
      <c r="E377" s="46"/>
      <c r="F377" s="61"/>
      <c r="G377" s="55"/>
      <c r="H377" s="10"/>
    </row>
    <row r="378" spans="1:8" ht="13" customHeight="1" x14ac:dyDescent="0.2">
      <c r="A378" s="4"/>
      <c r="B378" s="13"/>
      <c r="C378" s="11"/>
      <c r="D378" s="62"/>
      <c r="E378" s="48"/>
      <c r="F378" s="62"/>
      <c r="G378" s="56"/>
      <c r="H378" s="12"/>
    </row>
    <row r="379" spans="1:8" ht="13" customHeight="1" x14ac:dyDescent="0.2">
      <c r="A379" s="4"/>
      <c r="B379" s="5"/>
      <c r="C379" s="6"/>
      <c r="D379" s="53"/>
      <c r="E379" s="47"/>
      <c r="F379" s="53"/>
      <c r="G379" s="54"/>
      <c r="H379" s="7"/>
    </row>
    <row r="380" spans="1:8" ht="13" customHeight="1" x14ac:dyDescent="0.2">
      <c r="A380" s="4"/>
      <c r="B380" s="8"/>
      <c r="C380" s="9"/>
      <c r="D380" s="61"/>
      <c r="E380" s="50"/>
      <c r="F380" s="67"/>
      <c r="G380" s="55"/>
      <c r="H380" s="10"/>
    </row>
    <row r="381" spans="1:8" ht="13" customHeight="1" x14ac:dyDescent="0.2">
      <c r="A381" s="4"/>
      <c r="B381" s="13"/>
      <c r="C381" s="11"/>
      <c r="D381" s="62"/>
      <c r="E381" s="48"/>
      <c r="F381" s="62"/>
      <c r="G381" s="56"/>
      <c r="H381" s="12"/>
    </row>
    <row r="382" spans="1:8" ht="13" customHeight="1" x14ac:dyDescent="0.2">
      <c r="A382" s="4"/>
      <c r="B382" s="5"/>
      <c r="C382" s="6"/>
      <c r="D382" s="63"/>
      <c r="E382" s="51"/>
      <c r="F382" s="63"/>
      <c r="G382" s="54"/>
      <c r="H382" s="7"/>
    </row>
    <row r="383" spans="1:8" ht="13" customHeight="1" x14ac:dyDescent="0.2">
      <c r="A383" s="4"/>
      <c r="B383" s="14"/>
      <c r="C383" s="15"/>
      <c r="D383" s="64"/>
      <c r="E383" s="52"/>
      <c r="F383" s="64"/>
      <c r="G383" s="58"/>
      <c r="H383" s="16"/>
    </row>
    <row r="384" spans="1:8" ht="1" customHeight="1" x14ac:dyDescent="0.2">
      <c r="B384" s="3"/>
      <c r="C384" s="3"/>
      <c r="D384" s="3"/>
      <c r="E384" s="3"/>
      <c r="F384" s="60"/>
      <c r="G384" s="3"/>
      <c r="H384" s="3"/>
    </row>
    <row r="385" spans="1:8" s="2" customFormat="1" ht="18" customHeight="1" x14ac:dyDescent="0.2">
      <c r="B385" s="79" t="s">
        <v>94</v>
      </c>
      <c r="C385" s="79"/>
      <c r="D385" s="79"/>
      <c r="E385" s="79"/>
      <c r="F385" s="79"/>
      <c r="G385" s="79"/>
      <c r="H385" s="80" t="s">
        <v>130</v>
      </c>
    </row>
    <row r="386" spans="1:8" ht="21" customHeight="1" x14ac:dyDescent="0.2">
      <c r="A386" s="4"/>
      <c r="B386" s="130" t="s">
        <v>42</v>
      </c>
      <c r="C386" s="131"/>
      <c r="D386" s="131" t="s">
        <v>54</v>
      </c>
      <c r="E386" s="131"/>
      <c r="F386" s="131"/>
      <c r="G386" s="131" t="s">
        <v>55</v>
      </c>
      <c r="H386" s="132"/>
    </row>
    <row r="387" spans="1:8" ht="21" customHeight="1" x14ac:dyDescent="0.2">
      <c r="A387" s="4"/>
      <c r="B387" s="108" t="s">
        <v>15</v>
      </c>
      <c r="C387" s="109" t="s">
        <v>16</v>
      </c>
      <c r="D387" s="109" t="s">
        <v>17</v>
      </c>
      <c r="E387" s="109" t="s">
        <v>2</v>
      </c>
      <c r="F387" s="109" t="s">
        <v>20</v>
      </c>
      <c r="G387" s="109" t="s">
        <v>18</v>
      </c>
      <c r="H387" s="110" t="s">
        <v>4</v>
      </c>
    </row>
    <row r="388" spans="1:8" ht="13" customHeight="1" x14ac:dyDescent="0.2">
      <c r="A388" s="4" t="s">
        <v>24</v>
      </c>
      <c r="B388" s="117" t="s">
        <v>56</v>
      </c>
      <c r="C388" s="118" t="s">
        <v>24</v>
      </c>
      <c r="D388" s="59" t="s">
        <v>24</v>
      </c>
      <c r="E388" s="122" t="s">
        <v>24</v>
      </c>
      <c r="F388" s="126" t="s">
        <v>24</v>
      </c>
      <c r="G388" s="59" t="s">
        <v>24</v>
      </c>
      <c r="H388" s="124" t="s">
        <v>76</v>
      </c>
    </row>
    <row r="389" spans="1:8" ht="13" customHeight="1" x14ac:dyDescent="0.2">
      <c r="A389" s="4" t="s">
        <v>24</v>
      </c>
      <c r="B389" s="111" t="s">
        <v>24</v>
      </c>
      <c r="C389" s="101" t="s">
        <v>24</v>
      </c>
      <c r="D389" s="54" t="s">
        <v>26</v>
      </c>
      <c r="E389" s="114" t="s">
        <v>24</v>
      </c>
      <c r="F389" s="127" t="s">
        <v>24</v>
      </c>
      <c r="G389" s="54" t="s">
        <v>24</v>
      </c>
      <c r="H389" s="90" t="s">
        <v>24</v>
      </c>
    </row>
    <row r="390" spans="1:8" ht="13" customHeight="1" x14ac:dyDescent="0.2">
      <c r="A390" s="4" t="s">
        <v>24</v>
      </c>
      <c r="B390" s="119" t="s">
        <v>24</v>
      </c>
      <c r="C390" s="120" t="s">
        <v>24</v>
      </c>
      <c r="D390" s="58" t="s">
        <v>24</v>
      </c>
      <c r="E390" s="123" t="s">
        <v>27</v>
      </c>
      <c r="F390" s="128" t="s">
        <v>24</v>
      </c>
      <c r="G390" s="58" t="s">
        <v>24</v>
      </c>
      <c r="H390" s="125" t="s">
        <v>24</v>
      </c>
    </row>
    <row r="391" spans="1:8" ht="13" customHeight="1" x14ac:dyDescent="0.2">
      <c r="A391" s="4" t="s">
        <v>24</v>
      </c>
      <c r="B391" s="121" t="s">
        <v>56</v>
      </c>
      <c r="C391" s="101" t="s">
        <v>96</v>
      </c>
      <c r="D391" s="53" t="s">
        <v>24</v>
      </c>
      <c r="E391" s="116" t="s">
        <v>24</v>
      </c>
      <c r="F391" s="127" t="s">
        <v>24</v>
      </c>
      <c r="G391" s="54" t="s">
        <v>24</v>
      </c>
      <c r="H391" s="90" t="s">
        <v>24</v>
      </c>
    </row>
    <row r="392" spans="1:8" ht="13" customHeight="1" x14ac:dyDescent="0.2">
      <c r="A392" s="4" t="s">
        <v>24</v>
      </c>
      <c r="B392" s="111" t="s">
        <v>24</v>
      </c>
      <c r="C392" s="101" t="s">
        <v>24</v>
      </c>
      <c r="D392" s="53" t="s">
        <v>131</v>
      </c>
      <c r="E392" s="114" t="s">
        <v>24</v>
      </c>
      <c r="F392" s="53" t="s">
        <v>24</v>
      </c>
      <c r="G392" s="54" t="s">
        <v>24</v>
      </c>
      <c r="H392" s="90" t="s">
        <v>24</v>
      </c>
    </row>
    <row r="393" spans="1:8" ht="13" customHeight="1" x14ac:dyDescent="0.2">
      <c r="A393" s="4" t="s">
        <v>24</v>
      </c>
      <c r="B393" s="112" t="s">
        <v>24</v>
      </c>
      <c r="C393" s="103" t="s">
        <v>24</v>
      </c>
      <c r="D393" s="61" t="s">
        <v>24</v>
      </c>
      <c r="E393" s="115" t="s">
        <v>98</v>
      </c>
      <c r="F393" s="129" t="s">
        <v>24</v>
      </c>
      <c r="G393" s="55" t="s">
        <v>24</v>
      </c>
      <c r="H393" s="91" t="s">
        <v>24</v>
      </c>
    </row>
    <row r="394" spans="1:8" ht="13" customHeight="1" x14ac:dyDescent="0.2">
      <c r="A394" s="4" t="s">
        <v>24</v>
      </c>
      <c r="B394" s="121" t="s">
        <v>56</v>
      </c>
      <c r="C394" s="101" t="s">
        <v>99</v>
      </c>
      <c r="D394" s="53" t="s">
        <v>24</v>
      </c>
      <c r="E394" s="116" t="s">
        <v>24</v>
      </c>
      <c r="F394" s="127" t="s">
        <v>24</v>
      </c>
      <c r="G394" s="54" t="s">
        <v>24</v>
      </c>
      <c r="H394" s="90" t="s">
        <v>24</v>
      </c>
    </row>
    <row r="395" spans="1:8" ht="13" customHeight="1" x14ac:dyDescent="0.2">
      <c r="A395" s="4" t="s">
        <v>24</v>
      </c>
      <c r="B395" s="111" t="s">
        <v>24</v>
      </c>
      <c r="C395" s="101" t="s">
        <v>24</v>
      </c>
      <c r="D395" s="53" t="s">
        <v>131</v>
      </c>
      <c r="E395" s="114" t="s">
        <v>24</v>
      </c>
      <c r="F395" s="53" t="s">
        <v>24</v>
      </c>
      <c r="G395" s="54" t="s">
        <v>24</v>
      </c>
      <c r="H395" s="90" t="s">
        <v>24</v>
      </c>
    </row>
    <row r="396" spans="1:8" ht="13" customHeight="1" x14ac:dyDescent="0.2">
      <c r="A396" s="4" t="s">
        <v>24</v>
      </c>
      <c r="B396" s="112" t="s">
        <v>24</v>
      </c>
      <c r="C396" s="103" t="s">
        <v>24</v>
      </c>
      <c r="D396" s="61" t="s">
        <v>24</v>
      </c>
      <c r="E396" s="115" t="s">
        <v>98</v>
      </c>
      <c r="F396" s="129" t="s">
        <v>24</v>
      </c>
      <c r="G396" s="55" t="s">
        <v>24</v>
      </c>
      <c r="H396" s="91" t="s">
        <v>24</v>
      </c>
    </row>
    <row r="397" spans="1:8" ht="13" customHeight="1" x14ac:dyDescent="0.2">
      <c r="A397" s="4" t="s">
        <v>24</v>
      </c>
      <c r="B397" s="121" t="s">
        <v>56</v>
      </c>
      <c r="C397" s="101" t="s">
        <v>101</v>
      </c>
      <c r="D397" s="53" t="s">
        <v>24</v>
      </c>
      <c r="E397" s="116" t="s">
        <v>24</v>
      </c>
      <c r="F397" s="127" t="s">
        <v>24</v>
      </c>
      <c r="G397" s="54" t="s">
        <v>24</v>
      </c>
      <c r="H397" s="90" t="s">
        <v>24</v>
      </c>
    </row>
    <row r="398" spans="1:8" ht="13" customHeight="1" x14ac:dyDescent="0.2">
      <c r="A398" s="4" t="s">
        <v>24</v>
      </c>
      <c r="B398" s="111" t="s">
        <v>24</v>
      </c>
      <c r="C398" s="101" t="s">
        <v>24</v>
      </c>
      <c r="D398" s="53" t="s">
        <v>131</v>
      </c>
      <c r="E398" s="114" t="s">
        <v>24</v>
      </c>
      <c r="F398" s="53" t="s">
        <v>24</v>
      </c>
      <c r="G398" s="54" t="s">
        <v>24</v>
      </c>
      <c r="H398" s="90" t="s">
        <v>24</v>
      </c>
    </row>
    <row r="399" spans="1:8" ht="13" customHeight="1" x14ac:dyDescent="0.2">
      <c r="A399" s="4" t="s">
        <v>24</v>
      </c>
      <c r="B399" s="112" t="s">
        <v>24</v>
      </c>
      <c r="C399" s="103" t="s">
        <v>24</v>
      </c>
      <c r="D399" s="61" t="s">
        <v>24</v>
      </c>
      <c r="E399" s="115" t="s">
        <v>98</v>
      </c>
      <c r="F399" s="129" t="s">
        <v>24</v>
      </c>
      <c r="G399" s="55" t="s">
        <v>24</v>
      </c>
      <c r="H399" s="91" t="s">
        <v>24</v>
      </c>
    </row>
    <row r="400" spans="1:8" ht="13" customHeight="1" x14ac:dyDescent="0.2">
      <c r="A400" s="4" t="s">
        <v>24</v>
      </c>
      <c r="B400" s="121" t="s">
        <v>56</v>
      </c>
      <c r="C400" s="101" t="s">
        <v>102</v>
      </c>
      <c r="D400" s="53" t="s">
        <v>24</v>
      </c>
      <c r="E400" s="116" t="s">
        <v>24</v>
      </c>
      <c r="F400" s="127" t="s">
        <v>24</v>
      </c>
      <c r="G400" s="54" t="s">
        <v>24</v>
      </c>
      <c r="H400" s="90" t="s">
        <v>24</v>
      </c>
    </row>
    <row r="401" spans="1:8" ht="13" customHeight="1" x14ac:dyDescent="0.2">
      <c r="A401" s="4" t="s">
        <v>24</v>
      </c>
      <c r="B401" s="111" t="s">
        <v>24</v>
      </c>
      <c r="C401" s="101" t="s">
        <v>24</v>
      </c>
      <c r="D401" s="53" t="s">
        <v>131</v>
      </c>
      <c r="E401" s="114" t="s">
        <v>24</v>
      </c>
      <c r="F401" s="53" t="s">
        <v>24</v>
      </c>
      <c r="G401" s="54" t="s">
        <v>24</v>
      </c>
      <c r="H401" s="90" t="s">
        <v>24</v>
      </c>
    </row>
    <row r="402" spans="1:8" ht="13" customHeight="1" x14ac:dyDescent="0.2">
      <c r="A402" s="4" t="s">
        <v>24</v>
      </c>
      <c r="B402" s="112" t="s">
        <v>24</v>
      </c>
      <c r="C402" s="103" t="s">
        <v>24</v>
      </c>
      <c r="D402" s="61" t="s">
        <v>24</v>
      </c>
      <c r="E402" s="115" t="s">
        <v>98</v>
      </c>
      <c r="F402" s="129" t="s">
        <v>24</v>
      </c>
      <c r="G402" s="55" t="s">
        <v>24</v>
      </c>
      <c r="H402" s="91" t="s">
        <v>24</v>
      </c>
    </row>
    <row r="403" spans="1:8" ht="13" customHeight="1" x14ac:dyDescent="0.2">
      <c r="A403" s="4" t="s">
        <v>24</v>
      </c>
      <c r="B403" s="121" t="s">
        <v>56</v>
      </c>
      <c r="C403" s="101" t="s">
        <v>103</v>
      </c>
      <c r="D403" s="53" t="s">
        <v>24</v>
      </c>
      <c r="E403" s="116" t="s">
        <v>24</v>
      </c>
      <c r="F403" s="127" t="s">
        <v>24</v>
      </c>
      <c r="G403" s="54" t="s">
        <v>24</v>
      </c>
      <c r="H403" s="90" t="s">
        <v>24</v>
      </c>
    </row>
    <row r="404" spans="1:8" ht="13" customHeight="1" x14ac:dyDescent="0.2">
      <c r="A404" s="4" t="s">
        <v>24</v>
      </c>
      <c r="B404" s="111" t="s">
        <v>24</v>
      </c>
      <c r="C404" s="101" t="s">
        <v>24</v>
      </c>
      <c r="D404" s="53" t="s">
        <v>131</v>
      </c>
      <c r="E404" s="114" t="s">
        <v>24</v>
      </c>
      <c r="F404" s="53" t="s">
        <v>24</v>
      </c>
      <c r="G404" s="54" t="s">
        <v>24</v>
      </c>
      <c r="H404" s="90" t="s">
        <v>24</v>
      </c>
    </row>
    <row r="405" spans="1:8" ht="13" customHeight="1" x14ac:dyDescent="0.2">
      <c r="A405" s="4" t="s">
        <v>24</v>
      </c>
      <c r="B405" s="112" t="s">
        <v>24</v>
      </c>
      <c r="C405" s="103" t="s">
        <v>24</v>
      </c>
      <c r="D405" s="61" t="s">
        <v>24</v>
      </c>
      <c r="E405" s="115" t="s">
        <v>98</v>
      </c>
      <c r="F405" s="129" t="s">
        <v>24</v>
      </c>
      <c r="G405" s="55" t="s">
        <v>24</v>
      </c>
      <c r="H405" s="91" t="s">
        <v>24</v>
      </c>
    </row>
    <row r="406" spans="1:8" ht="13" customHeight="1" x14ac:dyDescent="0.2">
      <c r="A406" s="4" t="s">
        <v>24</v>
      </c>
      <c r="B406" s="121" t="s">
        <v>56</v>
      </c>
      <c r="C406" s="101" t="s">
        <v>132</v>
      </c>
      <c r="D406" s="53" t="s">
        <v>24</v>
      </c>
      <c r="E406" s="116" t="s">
        <v>24</v>
      </c>
      <c r="F406" s="127" t="s">
        <v>24</v>
      </c>
      <c r="G406" s="54" t="s">
        <v>24</v>
      </c>
      <c r="H406" s="90" t="s">
        <v>24</v>
      </c>
    </row>
    <row r="407" spans="1:8" ht="13" customHeight="1" x14ac:dyDescent="0.2">
      <c r="A407" s="4" t="s">
        <v>24</v>
      </c>
      <c r="B407" s="111" t="s">
        <v>24</v>
      </c>
      <c r="C407" s="101" t="s">
        <v>24</v>
      </c>
      <c r="D407" s="53" t="s">
        <v>133</v>
      </c>
      <c r="E407" s="114" t="s">
        <v>24</v>
      </c>
      <c r="F407" s="53" t="s">
        <v>24</v>
      </c>
      <c r="G407" s="54" t="s">
        <v>24</v>
      </c>
      <c r="H407" s="90" t="s">
        <v>24</v>
      </c>
    </row>
    <row r="408" spans="1:8" ht="13" customHeight="1" x14ac:dyDescent="0.2">
      <c r="A408" s="4" t="s">
        <v>24</v>
      </c>
      <c r="B408" s="112" t="s">
        <v>24</v>
      </c>
      <c r="C408" s="103" t="s">
        <v>24</v>
      </c>
      <c r="D408" s="61" t="s">
        <v>24</v>
      </c>
      <c r="E408" s="115" t="s">
        <v>98</v>
      </c>
      <c r="F408" s="129" t="s">
        <v>24</v>
      </c>
      <c r="G408" s="55" t="s">
        <v>24</v>
      </c>
      <c r="H408" s="91" t="s">
        <v>24</v>
      </c>
    </row>
    <row r="409" spans="1:8" ht="13" customHeight="1" x14ac:dyDescent="0.2">
      <c r="A409" s="4" t="s">
        <v>24</v>
      </c>
      <c r="B409" s="121" t="s">
        <v>106</v>
      </c>
      <c r="C409" s="101" t="s">
        <v>134</v>
      </c>
      <c r="D409" s="53" t="s">
        <v>24</v>
      </c>
      <c r="E409" s="116" t="s">
        <v>24</v>
      </c>
      <c r="F409" s="127" t="s">
        <v>24</v>
      </c>
      <c r="G409" s="54" t="s">
        <v>24</v>
      </c>
      <c r="H409" s="90" t="s">
        <v>24</v>
      </c>
    </row>
    <row r="410" spans="1:8" ht="13" customHeight="1" x14ac:dyDescent="0.2">
      <c r="A410" s="4" t="s">
        <v>24</v>
      </c>
      <c r="B410" s="111" t="s">
        <v>24</v>
      </c>
      <c r="C410" s="101" t="s">
        <v>24</v>
      </c>
      <c r="D410" s="53" t="s">
        <v>135</v>
      </c>
      <c r="E410" s="114" t="s">
        <v>24</v>
      </c>
      <c r="F410" s="53" t="s">
        <v>24</v>
      </c>
      <c r="G410" s="54" t="s">
        <v>24</v>
      </c>
      <c r="H410" s="90" t="s">
        <v>24</v>
      </c>
    </row>
    <row r="411" spans="1:8" ht="13" customHeight="1" x14ac:dyDescent="0.2">
      <c r="A411" s="4" t="s">
        <v>24</v>
      </c>
      <c r="B411" s="112" t="s">
        <v>24</v>
      </c>
      <c r="C411" s="103" t="s">
        <v>24</v>
      </c>
      <c r="D411" s="61" t="s">
        <v>24</v>
      </c>
      <c r="E411" s="115" t="s">
        <v>98</v>
      </c>
      <c r="F411" s="129" t="s">
        <v>24</v>
      </c>
      <c r="G411" s="55" t="s">
        <v>24</v>
      </c>
      <c r="H411" s="91" t="s">
        <v>24</v>
      </c>
    </row>
    <row r="412" spans="1:8" ht="13" customHeight="1" x14ac:dyDescent="0.2">
      <c r="A412" s="4" t="s">
        <v>24</v>
      </c>
      <c r="B412" s="121" t="s">
        <v>108</v>
      </c>
      <c r="C412" s="101" t="s">
        <v>24</v>
      </c>
      <c r="D412" s="53" t="s">
        <v>24</v>
      </c>
      <c r="E412" s="116" t="s">
        <v>24</v>
      </c>
      <c r="F412" s="127" t="s">
        <v>24</v>
      </c>
      <c r="G412" s="54" t="s">
        <v>24</v>
      </c>
      <c r="H412" s="90" t="s">
        <v>24</v>
      </c>
    </row>
    <row r="413" spans="1:8" ht="13" customHeight="1" x14ac:dyDescent="0.2">
      <c r="A413" s="4" t="s">
        <v>24</v>
      </c>
      <c r="B413" s="111" t="s">
        <v>24</v>
      </c>
      <c r="C413" s="101" t="s">
        <v>24</v>
      </c>
      <c r="D413" s="53" t="s">
        <v>136</v>
      </c>
      <c r="E413" s="114" t="s">
        <v>24</v>
      </c>
      <c r="F413" s="53" t="s">
        <v>24</v>
      </c>
      <c r="G413" s="54" t="s">
        <v>24</v>
      </c>
      <c r="H413" s="90" t="s">
        <v>24</v>
      </c>
    </row>
    <row r="414" spans="1:8" ht="13" customHeight="1" x14ac:dyDescent="0.2">
      <c r="A414" s="4" t="s">
        <v>24</v>
      </c>
      <c r="B414" s="112" t="s">
        <v>24</v>
      </c>
      <c r="C414" s="103" t="s">
        <v>24</v>
      </c>
      <c r="D414" s="61" t="s">
        <v>24</v>
      </c>
      <c r="E414" s="115" t="s">
        <v>98</v>
      </c>
      <c r="F414" s="129" t="s">
        <v>24</v>
      </c>
      <c r="G414" s="55" t="s">
        <v>24</v>
      </c>
      <c r="H414" s="91" t="s">
        <v>24</v>
      </c>
    </row>
    <row r="415" spans="1:8" ht="13" customHeight="1" x14ac:dyDescent="0.2">
      <c r="A415" s="4" t="s">
        <v>24</v>
      </c>
      <c r="B415" s="121" t="s">
        <v>105</v>
      </c>
      <c r="C415" s="101" t="s">
        <v>107</v>
      </c>
      <c r="D415" s="53" t="s">
        <v>24</v>
      </c>
      <c r="E415" s="116" t="s">
        <v>24</v>
      </c>
      <c r="F415" s="127" t="s">
        <v>24</v>
      </c>
      <c r="G415" s="54" t="s">
        <v>24</v>
      </c>
      <c r="H415" s="90" t="s">
        <v>24</v>
      </c>
    </row>
    <row r="416" spans="1:8" ht="13" customHeight="1" x14ac:dyDescent="0.2">
      <c r="A416" s="4" t="s">
        <v>24</v>
      </c>
      <c r="B416" s="111" t="s">
        <v>106</v>
      </c>
      <c r="C416" s="101" t="s">
        <v>24</v>
      </c>
      <c r="D416" s="53" t="s">
        <v>131</v>
      </c>
      <c r="E416" s="114" t="s">
        <v>24</v>
      </c>
      <c r="F416" s="53" t="s">
        <v>24</v>
      </c>
      <c r="G416" s="54" t="s">
        <v>24</v>
      </c>
      <c r="H416" s="90" t="s">
        <v>24</v>
      </c>
    </row>
    <row r="417" spans="1:8" ht="13" customHeight="1" x14ac:dyDescent="0.2">
      <c r="A417" s="4" t="s">
        <v>24</v>
      </c>
      <c r="B417" s="112" t="s">
        <v>24</v>
      </c>
      <c r="C417" s="103" t="s">
        <v>24</v>
      </c>
      <c r="D417" s="61" t="s">
        <v>24</v>
      </c>
      <c r="E417" s="115" t="s">
        <v>98</v>
      </c>
      <c r="F417" s="129" t="s">
        <v>24</v>
      </c>
      <c r="G417" s="55" t="s">
        <v>24</v>
      </c>
      <c r="H417" s="91" t="s">
        <v>24</v>
      </c>
    </row>
    <row r="418" spans="1:8" ht="13" customHeight="1" x14ac:dyDescent="0.2">
      <c r="A418" s="4" t="s">
        <v>24</v>
      </c>
      <c r="B418" s="121" t="s">
        <v>110</v>
      </c>
      <c r="C418" s="101" t="s">
        <v>24</v>
      </c>
      <c r="D418" s="53" t="s">
        <v>24</v>
      </c>
      <c r="E418" s="116" t="s">
        <v>24</v>
      </c>
      <c r="F418" s="127" t="s">
        <v>24</v>
      </c>
      <c r="G418" s="54" t="s">
        <v>24</v>
      </c>
      <c r="H418" s="90" t="s">
        <v>24</v>
      </c>
    </row>
    <row r="419" spans="1:8" ht="13" customHeight="1" x14ac:dyDescent="0.2">
      <c r="A419" s="4" t="s">
        <v>24</v>
      </c>
      <c r="B419" s="111" t="s">
        <v>24</v>
      </c>
      <c r="C419" s="101" t="s">
        <v>24</v>
      </c>
      <c r="D419" s="53" t="s">
        <v>26</v>
      </c>
      <c r="E419" s="114" t="s">
        <v>24</v>
      </c>
      <c r="F419" s="53" t="s">
        <v>24</v>
      </c>
      <c r="G419" s="54" t="s">
        <v>24</v>
      </c>
      <c r="H419" s="90" t="s">
        <v>24</v>
      </c>
    </row>
    <row r="420" spans="1:8" ht="13" customHeight="1" x14ac:dyDescent="0.2">
      <c r="A420" s="4" t="s">
        <v>24</v>
      </c>
      <c r="B420" s="112" t="s">
        <v>24</v>
      </c>
      <c r="C420" s="103" t="s">
        <v>24</v>
      </c>
      <c r="D420" s="61" t="s">
        <v>24</v>
      </c>
      <c r="E420" s="115" t="s">
        <v>98</v>
      </c>
      <c r="F420" s="129" t="s">
        <v>24</v>
      </c>
      <c r="G420" s="55" t="s">
        <v>24</v>
      </c>
      <c r="H420" s="91" t="s">
        <v>24</v>
      </c>
    </row>
    <row r="421" spans="1:8" ht="13" customHeight="1" x14ac:dyDescent="0.2">
      <c r="A421" s="4" t="s">
        <v>24</v>
      </c>
      <c r="B421" s="121" t="s">
        <v>111</v>
      </c>
      <c r="C421" s="101" t="s">
        <v>24</v>
      </c>
      <c r="D421" s="53" t="s">
        <v>24</v>
      </c>
      <c r="E421" s="116" t="s">
        <v>24</v>
      </c>
      <c r="F421" s="127" t="s">
        <v>24</v>
      </c>
      <c r="G421" s="54" t="s">
        <v>24</v>
      </c>
      <c r="H421" s="90" t="s">
        <v>24</v>
      </c>
    </row>
    <row r="422" spans="1:8" ht="13" customHeight="1" x14ac:dyDescent="0.2">
      <c r="A422" s="4" t="s">
        <v>24</v>
      </c>
      <c r="B422" s="111" t="s">
        <v>112</v>
      </c>
      <c r="C422" s="101" t="s">
        <v>24</v>
      </c>
      <c r="D422" s="53" t="s">
        <v>131</v>
      </c>
      <c r="E422" s="114" t="s">
        <v>24</v>
      </c>
      <c r="F422" s="53" t="s">
        <v>24</v>
      </c>
      <c r="G422" s="54" t="s">
        <v>24</v>
      </c>
      <c r="H422" s="90" t="s">
        <v>24</v>
      </c>
    </row>
    <row r="423" spans="1:8" ht="13" customHeight="1" x14ac:dyDescent="0.2">
      <c r="A423" s="4" t="s">
        <v>24</v>
      </c>
      <c r="B423" s="112" t="s">
        <v>24</v>
      </c>
      <c r="C423" s="103" t="s">
        <v>24</v>
      </c>
      <c r="D423" s="61" t="s">
        <v>24</v>
      </c>
      <c r="E423" s="115" t="s">
        <v>98</v>
      </c>
      <c r="F423" s="129" t="s">
        <v>24</v>
      </c>
      <c r="G423" s="55" t="s">
        <v>24</v>
      </c>
      <c r="H423" s="91" t="s">
        <v>24</v>
      </c>
    </row>
    <row r="424" spans="1:8" ht="13" customHeight="1" x14ac:dyDescent="0.2">
      <c r="A424" s="4" t="s">
        <v>24</v>
      </c>
      <c r="B424" s="113" t="s">
        <v>28</v>
      </c>
      <c r="C424" s="101" t="s">
        <v>24</v>
      </c>
      <c r="D424" s="53" t="s">
        <v>24</v>
      </c>
      <c r="E424" s="116" t="s">
        <v>24</v>
      </c>
      <c r="F424" s="53" t="s">
        <v>24</v>
      </c>
      <c r="G424" s="54" t="s">
        <v>24</v>
      </c>
      <c r="H424" s="90" t="s">
        <v>24</v>
      </c>
    </row>
    <row r="425" spans="1:8" ht="13" customHeight="1" x14ac:dyDescent="0.2">
      <c r="A425" s="4" t="s">
        <v>24</v>
      </c>
      <c r="B425" s="111" t="s">
        <v>24</v>
      </c>
      <c r="C425" s="101" t="s">
        <v>24</v>
      </c>
      <c r="D425" s="53" t="s">
        <v>24</v>
      </c>
      <c r="E425" s="116" t="s">
        <v>24</v>
      </c>
      <c r="F425" s="53" t="s">
        <v>24</v>
      </c>
      <c r="G425" s="54" t="s">
        <v>24</v>
      </c>
      <c r="H425" s="90" t="s">
        <v>24</v>
      </c>
    </row>
    <row r="426" spans="1:8" ht="13" customHeight="1" x14ac:dyDescent="0.2">
      <c r="A426" s="4" t="s">
        <v>24</v>
      </c>
      <c r="B426" s="112" t="s">
        <v>24</v>
      </c>
      <c r="C426" s="103" t="s">
        <v>24</v>
      </c>
      <c r="D426" s="61" t="s">
        <v>24</v>
      </c>
      <c r="E426" s="115" t="s">
        <v>24</v>
      </c>
      <c r="F426" s="61" t="s">
        <v>24</v>
      </c>
      <c r="G426" s="55" t="s">
        <v>24</v>
      </c>
      <c r="H426" s="91" t="s">
        <v>24</v>
      </c>
    </row>
    <row r="427" spans="1:8" ht="13" customHeight="1" x14ac:dyDescent="0.2">
      <c r="A427" s="4"/>
      <c r="B427" s="13"/>
      <c r="C427" s="11"/>
      <c r="D427" s="62"/>
      <c r="E427" s="48"/>
      <c r="F427" s="62"/>
      <c r="G427" s="56"/>
      <c r="H427" s="12"/>
    </row>
    <row r="428" spans="1:8" ht="13" customHeight="1" x14ac:dyDescent="0.2">
      <c r="A428" s="4"/>
      <c r="B428" s="5"/>
      <c r="C428" s="6"/>
      <c r="D428" s="53"/>
      <c r="E428" s="47"/>
      <c r="F428" s="53"/>
      <c r="G428" s="54"/>
      <c r="H428" s="7"/>
    </row>
    <row r="429" spans="1:8" ht="13" customHeight="1" x14ac:dyDescent="0.2">
      <c r="A429" s="4"/>
      <c r="B429" s="8"/>
      <c r="C429" s="9"/>
      <c r="D429" s="61"/>
      <c r="E429" s="46"/>
      <c r="F429" s="61"/>
      <c r="G429" s="55"/>
      <c r="H429" s="10"/>
    </row>
    <row r="430" spans="1:8" ht="13" customHeight="1" x14ac:dyDescent="0.2">
      <c r="A430" s="4"/>
      <c r="B430" s="13"/>
      <c r="C430" s="11"/>
      <c r="D430" s="62"/>
      <c r="E430" s="48"/>
      <c r="F430" s="62"/>
      <c r="G430" s="56"/>
      <c r="H430" s="12"/>
    </row>
    <row r="431" spans="1:8" ht="13" customHeight="1" x14ac:dyDescent="0.2">
      <c r="A431" s="4"/>
      <c r="B431" s="5"/>
      <c r="C431" s="6"/>
      <c r="D431" s="53"/>
      <c r="E431" s="47"/>
      <c r="F431" s="53"/>
      <c r="G431" s="54"/>
      <c r="H431" s="7"/>
    </row>
    <row r="432" spans="1:8" ht="13" customHeight="1" x14ac:dyDescent="0.2">
      <c r="A432" s="4"/>
      <c r="B432" s="8"/>
      <c r="C432" s="9"/>
      <c r="D432" s="61"/>
      <c r="E432" s="46"/>
      <c r="F432" s="61"/>
      <c r="G432" s="55"/>
      <c r="H432" s="10"/>
    </row>
    <row r="433" spans="1:8" ht="13" customHeight="1" x14ac:dyDescent="0.2">
      <c r="A433" s="4"/>
      <c r="B433" s="13"/>
      <c r="C433" s="11"/>
      <c r="D433" s="62"/>
      <c r="E433" s="48"/>
      <c r="F433" s="62"/>
      <c r="G433" s="56"/>
      <c r="H433" s="12"/>
    </row>
    <row r="434" spans="1:8" ht="13" customHeight="1" x14ac:dyDescent="0.2">
      <c r="A434" s="4"/>
      <c r="B434" s="5"/>
      <c r="C434" s="6"/>
      <c r="D434" s="53"/>
      <c r="E434" s="45"/>
      <c r="F434" s="65"/>
      <c r="G434" s="54"/>
      <c r="H434" s="7"/>
    </row>
    <row r="435" spans="1:8" ht="13" customHeight="1" x14ac:dyDescent="0.2">
      <c r="A435" s="4"/>
      <c r="B435" s="8"/>
      <c r="C435" s="9"/>
      <c r="D435" s="61"/>
      <c r="E435" s="46"/>
      <c r="F435" s="61"/>
      <c r="G435" s="55"/>
      <c r="H435" s="10"/>
    </row>
    <row r="436" spans="1:8" ht="13" customHeight="1" x14ac:dyDescent="0.2">
      <c r="A436" s="4"/>
      <c r="B436" s="13"/>
      <c r="C436" s="11"/>
      <c r="D436" s="62"/>
      <c r="E436" s="48"/>
      <c r="F436" s="62"/>
      <c r="G436" s="56"/>
      <c r="H436" s="12"/>
    </row>
    <row r="437" spans="1:8" ht="13" customHeight="1" x14ac:dyDescent="0.2">
      <c r="A437" s="4"/>
      <c r="B437" s="5"/>
      <c r="C437" s="6"/>
      <c r="D437" s="53"/>
      <c r="E437" s="47"/>
      <c r="F437" s="53"/>
      <c r="G437" s="54"/>
      <c r="H437" s="7"/>
    </row>
    <row r="438" spans="1:8" ht="13" customHeight="1" x14ac:dyDescent="0.2">
      <c r="A438" s="4"/>
      <c r="B438" s="8"/>
      <c r="C438" s="9"/>
      <c r="D438" s="61"/>
      <c r="E438" s="46"/>
      <c r="F438" s="61"/>
      <c r="G438" s="55"/>
      <c r="H438" s="10"/>
    </row>
    <row r="439" spans="1:8" ht="13" customHeight="1" x14ac:dyDescent="0.2">
      <c r="A439" s="4"/>
      <c r="B439" s="13"/>
      <c r="C439" s="11"/>
      <c r="D439" s="62"/>
      <c r="E439" s="48"/>
      <c r="F439" s="62"/>
      <c r="G439" s="56"/>
      <c r="H439" s="12"/>
    </row>
    <row r="440" spans="1:8" ht="13" customHeight="1" x14ac:dyDescent="0.2">
      <c r="A440" s="4"/>
      <c r="B440" s="5"/>
      <c r="C440" s="6"/>
      <c r="D440" s="53"/>
      <c r="E440" s="47"/>
      <c r="F440" s="53"/>
      <c r="G440" s="54"/>
      <c r="H440" s="7"/>
    </row>
    <row r="441" spans="1:8" ht="13" customHeight="1" x14ac:dyDescent="0.2">
      <c r="A441" s="4"/>
      <c r="B441" s="8"/>
      <c r="C441" s="9"/>
      <c r="D441" s="61"/>
      <c r="E441" s="46"/>
      <c r="F441" s="61"/>
      <c r="G441" s="55"/>
      <c r="H441" s="10"/>
    </row>
    <row r="442" spans="1:8" ht="13" customHeight="1" x14ac:dyDescent="0.2">
      <c r="A442" s="4"/>
      <c r="B442" s="13"/>
      <c r="C442" s="11"/>
      <c r="D442" s="62"/>
      <c r="E442" s="48"/>
      <c r="F442" s="62"/>
      <c r="G442" s="56"/>
      <c r="H442" s="12"/>
    </row>
    <row r="443" spans="1:8" ht="13" customHeight="1" x14ac:dyDescent="0.2">
      <c r="A443" s="4"/>
      <c r="B443" s="5"/>
      <c r="C443" s="6"/>
      <c r="D443" s="53"/>
      <c r="E443" s="47"/>
      <c r="F443" s="53"/>
      <c r="G443" s="54"/>
      <c r="H443" s="7"/>
    </row>
    <row r="444" spans="1:8" ht="13" customHeight="1" x14ac:dyDescent="0.2">
      <c r="A444" s="4"/>
      <c r="B444" s="8"/>
      <c r="C444" s="9"/>
      <c r="D444" s="61"/>
      <c r="E444" s="50"/>
      <c r="F444" s="67"/>
      <c r="G444" s="55"/>
      <c r="H444" s="10"/>
    </row>
    <row r="445" spans="1:8" ht="13" customHeight="1" x14ac:dyDescent="0.2">
      <c r="A445" s="4"/>
      <c r="B445" s="13"/>
      <c r="C445" s="11"/>
      <c r="D445" s="62"/>
      <c r="E445" s="48"/>
      <c r="F445" s="62"/>
      <c r="G445" s="56"/>
      <c r="H445" s="12"/>
    </row>
    <row r="446" spans="1:8" ht="13" customHeight="1" x14ac:dyDescent="0.2">
      <c r="A446" s="4"/>
      <c r="B446" s="5"/>
      <c r="C446" s="6"/>
      <c r="D446" s="63"/>
      <c r="E446" s="51"/>
      <c r="F446" s="63"/>
      <c r="G446" s="54"/>
      <c r="H446" s="7"/>
    </row>
    <row r="447" spans="1:8" ht="13" customHeight="1" x14ac:dyDescent="0.2">
      <c r="A447" s="4"/>
      <c r="B447" s="14"/>
      <c r="C447" s="15"/>
      <c r="D447" s="64"/>
      <c r="E447" s="52"/>
      <c r="F447" s="64"/>
      <c r="G447" s="58"/>
      <c r="H447" s="16"/>
    </row>
    <row r="448" spans="1:8" ht="1" customHeight="1" x14ac:dyDescent="0.2">
      <c r="B448" s="3"/>
      <c r="C448" s="3"/>
      <c r="D448" s="3"/>
      <c r="E448" s="3"/>
      <c r="F448" s="60"/>
      <c r="G448" s="3"/>
      <c r="H448" s="3"/>
    </row>
    <row r="449" spans="1:8" s="2" customFormat="1" ht="18" customHeight="1" x14ac:dyDescent="0.2">
      <c r="B449" s="79" t="s">
        <v>94</v>
      </c>
      <c r="C449" s="79"/>
      <c r="D449" s="79"/>
      <c r="E449" s="79"/>
      <c r="F449" s="79"/>
      <c r="G449" s="79"/>
      <c r="H449" s="80" t="s">
        <v>137</v>
      </c>
    </row>
    <row r="450" spans="1:8" ht="21" customHeight="1" x14ac:dyDescent="0.2">
      <c r="A450" s="4"/>
      <c r="B450" s="130" t="s">
        <v>42</v>
      </c>
      <c r="C450" s="131"/>
      <c r="D450" s="131" t="s">
        <v>59</v>
      </c>
      <c r="E450" s="131"/>
      <c r="F450" s="131"/>
      <c r="G450" s="131" t="s">
        <v>59</v>
      </c>
      <c r="H450" s="132"/>
    </row>
    <row r="451" spans="1:8" ht="21" customHeight="1" x14ac:dyDescent="0.2">
      <c r="A451" s="4"/>
      <c r="B451" s="108" t="s">
        <v>15</v>
      </c>
      <c r="C451" s="109" t="s">
        <v>16</v>
      </c>
      <c r="D451" s="109" t="s">
        <v>17</v>
      </c>
      <c r="E451" s="109" t="s">
        <v>2</v>
      </c>
      <c r="F451" s="109" t="s">
        <v>20</v>
      </c>
      <c r="G451" s="109" t="s">
        <v>18</v>
      </c>
      <c r="H451" s="110" t="s">
        <v>4</v>
      </c>
    </row>
    <row r="452" spans="1:8" ht="13" customHeight="1" x14ac:dyDescent="0.2">
      <c r="A452" s="4" t="s">
        <v>24</v>
      </c>
      <c r="B452" s="117" t="s">
        <v>56</v>
      </c>
      <c r="C452" s="118" t="s">
        <v>24</v>
      </c>
      <c r="D452" s="59" t="s">
        <v>24</v>
      </c>
      <c r="E452" s="122" t="s">
        <v>24</v>
      </c>
      <c r="F452" s="126" t="s">
        <v>24</v>
      </c>
      <c r="G452" s="59" t="s">
        <v>24</v>
      </c>
      <c r="H452" s="124" t="s">
        <v>78</v>
      </c>
    </row>
    <row r="453" spans="1:8" ht="13" customHeight="1" x14ac:dyDescent="0.2">
      <c r="A453" s="4" t="s">
        <v>24</v>
      </c>
      <c r="B453" s="111" t="s">
        <v>24</v>
      </c>
      <c r="C453" s="101" t="s">
        <v>24</v>
      </c>
      <c r="D453" s="54" t="s">
        <v>26</v>
      </c>
      <c r="E453" s="114" t="s">
        <v>24</v>
      </c>
      <c r="F453" s="127" t="s">
        <v>24</v>
      </c>
      <c r="G453" s="54" t="s">
        <v>24</v>
      </c>
      <c r="H453" s="90" t="s">
        <v>24</v>
      </c>
    </row>
    <row r="454" spans="1:8" ht="13" customHeight="1" x14ac:dyDescent="0.2">
      <c r="A454" s="4" t="s">
        <v>24</v>
      </c>
      <c r="B454" s="119" t="s">
        <v>24</v>
      </c>
      <c r="C454" s="120" t="s">
        <v>24</v>
      </c>
      <c r="D454" s="58" t="s">
        <v>24</v>
      </c>
      <c r="E454" s="123" t="s">
        <v>27</v>
      </c>
      <c r="F454" s="128" t="s">
        <v>24</v>
      </c>
      <c r="G454" s="58" t="s">
        <v>24</v>
      </c>
      <c r="H454" s="125" t="s">
        <v>24</v>
      </c>
    </row>
    <row r="455" spans="1:8" ht="13" customHeight="1" x14ac:dyDescent="0.2">
      <c r="A455" s="4" t="s">
        <v>24</v>
      </c>
      <c r="B455" s="121" t="s">
        <v>114</v>
      </c>
      <c r="C455" s="101" t="s">
        <v>118</v>
      </c>
      <c r="D455" s="53" t="s">
        <v>24</v>
      </c>
      <c r="E455" s="116" t="s">
        <v>24</v>
      </c>
      <c r="F455" s="127" t="s">
        <v>24</v>
      </c>
      <c r="G455" s="54" t="s">
        <v>24</v>
      </c>
      <c r="H455" s="90" t="s">
        <v>24</v>
      </c>
    </row>
    <row r="456" spans="1:8" ht="13" customHeight="1" x14ac:dyDescent="0.2">
      <c r="A456" s="4" t="s">
        <v>24</v>
      </c>
      <c r="B456" s="111" t="s">
        <v>115</v>
      </c>
      <c r="C456" s="101" t="s">
        <v>117</v>
      </c>
      <c r="D456" s="53" t="s">
        <v>138</v>
      </c>
      <c r="E456" s="114" t="s">
        <v>24</v>
      </c>
      <c r="F456" s="53" t="s">
        <v>24</v>
      </c>
      <c r="G456" s="54" t="s">
        <v>24</v>
      </c>
      <c r="H456" s="90" t="s">
        <v>24</v>
      </c>
    </row>
    <row r="457" spans="1:8" ht="13" customHeight="1" x14ac:dyDescent="0.2">
      <c r="A457" s="4" t="s">
        <v>24</v>
      </c>
      <c r="B457" s="112" t="s">
        <v>24</v>
      </c>
      <c r="C457" s="103" t="s">
        <v>24</v>
      </c>
      <c r="D457" s="61" t="s">
        <v>24</v>
      </c>
      <c r="E457" s="115" t="s">
        <v>98</v>
      </c>
      <c r="F457" s="129" t="s">
        <v>24</v>
      </c>
      <c r="G457" s="55" t="s">
        <v>24</v>
      </c>
      <c r="H457" s="91" t="s">
        <v>24</v>
      </c>
    </row>
    <row r="458" spans="1:8" ht="13" customHeight="1" x14ac:dyDescent="0.2">
      <c r="A458" s="4" t="s">
        <v>24</v>
      </c>
      <c r="B458" s="121" t="s">
        <v>114</v>
      </c>
      <c r="C458" s="101" t="s">
        <v>139</v>
      </c>
      <c r="D458" s="53" t="s">
        <v>24</v>
      </c>
      <c r="E458" s="116" t="s">
        <v>24</v>
      </c>
      <c r="F458" s="127" t="s">
        <v>24</v>
      </c>
      <c r="G458" s="54" t="s">
        <v>24</v>
      </c>
      <c r="H458" s="90" t="s">
        <v>24</v>
      </c>
    </row>
    <row r="459" spans="1:8" ht="13" customHeight="1" x14ac:dyDescent="0.2">
      <c r="A459" s="4" t="s">
        <v>24</v>
      </c>
      <c r="B459" s="111" t="s">
        <v>115</v>
      </c>
      <c r="C459" s="101" t="s">
        <v>117</v>
      </c>
      <c r="D459" s="53" t="s">
        <v>135</v>
      </c>
      <c r="E459" s="114" t="s">
        <v>24</v>
      </c>
      <c r="F459" s="53" t="s">
        <v>24</v>
      </c>
      <c r="G459" s="54" t="s">
        <v>24</v>
      </c>
      <c r="H459" s="90" t="s">
        <v>24</v>
      </c>
    </row>
    <row r="460" spans="1:8" ht="13" customHeight="1" x14ac:dyDescent="0.2">
      <c r="A460" s="4" t="s">
        <v>24</v>
      </c>
      <c r="B460" s="112" t="s">
        <v>24</v>
      </c>
      <c r="C460" s="103" t="s">
        <v>24</v>
      </c>
      <c r="D460" s="61" t="s">
        <v>24</v>
      </c>
      <c r="E460" s="115" t="s">
        <v>98</v>
      </c>
      <c r="F460" s="129" t="s">
        <v>24</v>
      </c>
      <c r="G460" s="55" t="s">
        <v>24</v>
      </c>
      <c r="H460" s="91" t="s">
        <v>24</v>
      </c>
    </row>
    <row r="461" spans="1:8" ht="13" customHeight="1" x14ac:dyDescent="0.2">
      <c r="A461" s="4" t="s">
        <v>24</v>
      </c>
      <c r="B461" s="121" t="s">
        <v>114</v>
      </c>
      <c r="C461" s="101" t="s">
        <v>120</v>
      </c>
      <c r="D461" s="53" t="s">
        <v>24</v>
      </c>
      <c r="E461" s="116" t="s">
        <v>24</v>
      </c>
      <c r="F461" s="127" t="s">
        <v>24</v>
      </c>
      <c r="G461" s="54" t="s">
        <v>24</v>
      </c>
      <c r="H461" s="90" t="s">
        <v>24</v>
      </c>
    </row>
    <row r="462" spans="1:8" ht="13" customHeight="1" x14ac:dyDescent="0.2">
      <c r="A462" s="4" t="s">
        <v>24</v>
      </c>
      <c r="B462" s="111" t="s">
        <v>115</v>
      </c>
      <c r="C462" s="101" t="s">
        <v>117</v>
      </c>
      <c r="D462" s="53" t="s">
        <v>131</v>
      </c>
      <c r="E462" s="114" t="s">
        <v>24</v>
      </c>
      <c r="F462" s="53" t="s">
        <v>24</v>
      </c>
      <c r="G462" s="54" t="s">
        <v>24</v>
      </c>
      <c r="H462" s="90" t="s">
        <v>24</v>
      </c>
    </row>
    <row r="463" spans="1:8" ht="13" customHeight="1" x14ac:dyDescent="0.2">
      <c r="A463" s="4" t="s">
        <v>24</v>
      </c>
      <c r="B463" s="112" t="s">
        <v>24</v>
      </c>
      <c r="C463" s="103" t="s">
        <v>24</v>
      </c>
      <c r="D463" s="61" t="s">
        <v>24</v>
      </c>
      <c r="E463" s="115" t="s">
        <v>98</v>
      </c>
      <c r="F463" s="129" t="s">
        <v>24</v>
      </c>
      <c r="G463" s="55" t="s">
        <v>24</v>
      </c>
      <c r="H463" s="91" t="s">
        <v>24</v>
      </c>
    </row>
    <row r="464" spans="1:8" ht="13" customHeight="1" x14ac:dyDescent="0.2">
      <c r="A464" s="4" t="s">
        <v>24</v>
      </c>
      <c r="B464" s="121" t="s">
        <v>121</v>
      </c>
      <c r="C464" s="101" t="s">
        <v>122</v>
      </c>
      <c r="D464" s="53" t="s">
        <v>24</v>
      </c>
      <c r="E464" s="116" t="s">
        <v>24</v>
      </c>
      <c r="F464" s="127" t="s">
        <v>24</v>
      </c>
      <c r="G464" s="54" t="s">
        <v>24</v>
      </c>
      <c r="H464" s="90" t="s">
        <v>24</v>
      </c>
    </row>
    <row r="465" spans="1:8" ht="13" customHeight="1" x14ac:dyDescent="0.2">
      <c r="A465" s="4" t="s">
        <v>24</v>
      </c>
      <c r="B465" s="111" t="s">
        <v>115</v>
      </c>
      <c r="C465" s="101" t="s">
        <v>24</v>
      </c>
      <c r="D465" s="53" t="s">
        <v>135</v>
      </c>
      <c r="E465" s="114" t="s">
        <v>24</v>
      </c>
      <c r="F465" s="53" t="s">
        <v>24</v>
      </c>
      <c r="G465" s="54" t="s">
        <v>24</v>
      </c>
      <c r="H465" s="90" t="s">
        <v>24</v>
      </c>
    </row>
    <row r="466" spans="1:8" ht="13" customHeight="1" x14ac:dyDescent="0.2">
      <c r="A466" s="4" t="s">
        <v>24</v>
      </c>
      <c r="B466" s="112" t="s">
        <v>24</v>
      </c>
      <c r="C466" s="103" t="s">
        <v>24</v>
      </c>
      <c r="D466" s="61" t="s">
        <v>24</v>
      </c>
      <c r="E466" s="115" t="s">
        <v>98</v>
      </c>
      <c r="F466" s="129" t="s">
        <v>24</v>
      </c>
      <c r="G466" s="55" t="s">
        <v>24</v>
      </c>
      <c r="H466" s="91" t="s">
        <v>24</v>
      </c>
    </row>
    <row r="467" spans="1:8" ht="13" customHeight="1" x14ac:dyDescent="0.2">
      <c r="A467" s="4" t="s">
        <v>24</v>
      </c>
      <c r="B467" s="121" t="s">
        <v>123</v>
      </c>
      <c r="C467" s="101" t="s">
        <v>24</v>
      </c>
      <c r="D467" s="53" t="s">
        <v>24</v>
      </c>
      <c r="E467" s="116" t="s">
        <v>24</v>
      </c>
      <c r="F467" s="127" t="s">
        <v>24</v>
      </c>
      <c r="G467" s="54" t="s">
        <v>24</v>
      </c>
      <c r="H467" s="90" t="s">
        <v>24</v>
      </c>
    </row>
    <row r="468" spans="1:8" ht="13" customHeight="1" x14ac:dyDescent="0.2">
      <c r="A468" s="4" t="s">
        <v>24</v>
      </c>
      <c r="B468" s="111" t="s">
        <v>124</v>
      </c>
      <c r="C468" s="101" t="s">
        <v>24</v>
      </c>
      <c r="D468" s="53" t="s">
        <v>136</v>
      </c>
      <c r="E468" s="114" t="s">
        <v>24</v>
      </c>
      <c r="F468" s="53" t="s">
        <v>24</v>
      </c>
      <c r="G468" s="54" t="s">
        <v>24</v>
      </c>
      <c r="H468" s="90" t="s">
        <v>24</v>
      </c>
    </row>
    <row r="469" spans="1:8" ht="13" customHeight="1" x14ac:dyDescent="0.2">
      <c r="A469" s="4" t="s">
        <v>24</v>
      </c>
      <c r="B469" s="112" t="s">
        <v>24</v>
      </c>
      <c r="C469" s="103" t="s">
        <v>24</v>
      </c>
      <c r="D469" s="61" t="s">
        <v>24</v>
      </c>
      <c r="E469" s="115" t="s">
        <v>98</v>
      </c>
      <c r="F469" s="129" t="s">
        <v>24</v>
      </c>
      <c r="G469" s="55" t="s">
        <v>24</v>
      </c>
      <c r="H469" s="91" t="s">
        <v>24</v>
      </c>
    </row>
    <row r="470" spans="1:8" ht="13" customHeight="1" x14ac:dyDescent="0.2">
      <c r="A470" s="4" t="s">
        <v>24</v>
      </c>
      <c r="B470" s="113" t="s">
        <v>28</v>
      </c>
      <c r="C470" s="101" t="s">
        <v>24</v>
      </c>
      <c r="D470" s="53" t="s">
        <v>24</v>
      </c>
      <c r="E470" s="116" t="s">
        <v>24</v>
      </c>
      <c r="F470" s="53" t="s">
        <v>24</v>
      </c>
      <c r="G470" s="54" t="s">
        <v>24</v>
      </c>
      <c r="H470" s="90" t="s">
        <v>24</v>
      </c>
    </row>
    <row r="471" spans="1:8" ht="13" customHeight="1" x14ac:dyDescent="0.2">
      <c r="A471" s="4" t="s">
        <v>24</v>
      </c>
      <c r="B471" s="111" t="s">
        <v>24</v>
      </c>
      <c r="C471" s="101" t="s">
        <v>24</v>
      </c>
      <c r="D471" s="53" t="s">
        <v>24</v>
      </c>
      <c r="E471" s="116" t="s">
        <v>24</v>
      </c>
      <c r="F471" s="53" t="s">
        <v>24</v>
      </c>
      <c r="G471" s="54" t="s">
        <v>24</v>
      </c>
      <c r="H471" s="90" t="s">
        <v>24</v>
      </c>
    </row>
    <row r="472" spans="1:8" ht="13" customHeight="1" x14ac:dyDescent="0.2">
      <c r="A472" s="4" t="s">
        <v>24</v>
      </c>
      <c r="B472" s="112" t="s">
        <v>24</v>
      </c>
      <c r="C472" s="103" t="s">
        <v>24</v>
      </c>
      <c r="D472" s="61" t="s">
        <v>24</v>
      </c>
      <c r="E472" s="115" t="s">
        <v>24</v>
      </c>
      <c r="F472" s="61" t="s">
        <v>24</v>
      </c>
      <c r="G472" s="55" t="s">
        <v>24</v>
      </c>
      <c r="H472" s="91" t="s">
        <v>24</v>
      </c>
    </row>
    <row r="473" spans="1:8" ht="13" customHeight="1" x14ac:dyDescent="0.2">
      <c r="A473" s="4"/>
      <c r="B473" s="13"/>
      <c r="C473" s="11"/>
      <c r="D473" s="62"/>
      <c r="E473" s="48"/>
      <c r="F473" s="62"/>
      <c r="G473" s="56"/>
      <c r="H473" s="12"/>
    </row>
    <row r="474" spans="1:8" ht="13" customHeight="1" x14ac:dyDescent="0.2">
      <c r="A474" s="4"/>
      <c r="B474" s="5"/>
      <c r="C474" s="6"/>
      <c r="D474" s="53"/>
      <c r="E474" s="47"/>
      <c r="F474" s="53"/>
      <c r="G474" s="54"/>
      <c r="H474" s="7"/>
    </row>
    <row r="475" spans="1:8" ht="13" customHeight="1" x14ac:dyDescent="0.2">
      <c r="A475" s="4"/>
      <c r="B475" s="8"/>
      <c r="C475" s="9"/>
      <c r="D475" s="61"/>
      <c r="E475" s="46"/>
      <c r="F475" s="61"/>
      <c r="G475" s="55"/>
      <c r="H475" s="10"/>
    </row>
    <row r="476" spans="1:8" ht="13" customHeight="1" x14ac:dyDescent="0.2">
      <c r="A476" s="4"/>
      <c r="B476" s="13"/>
      <c r="C476" s="11"/>
      <c r="D476" s="62"/>
      <c r="E476" s="48"/>
      <c r="F476" s="62"/>
      <c r="G476" s="56"/>
      <c r="H476" s="12"/>
    </row>
    <row r="477" spans="1:8" ht="13" customHeight="1" x14ac:dyDescent="0.2">
      <c r="A477" s="4"/>
      <c r="B477" s="5"/>
      <c r="C477" s="6"/>
      <c r="D477" s="53"/>
      <c r="E477" s="47"/>
      <c r="F477" s="53"/>
      <c r="G477" s="54"/>
      <c r="H477" s="7"/>
    </row>
    <row r="478" spans="1:8" ht="13" customHeight="1" x14ac:dyDescent="0.2">
      <c r="A478" s="4"/>
      <c r="B478" s="8"/>
      <c r="C478" s="9"/>
      <c r="D478" s="61"/>
      <c r="E478" s="46"/>
      <c r="F478" s="61"/>
      <c r="G478" s="55"/>
      <c r="H478" s="10"/>
    </row>
    <row r="479" spans="1:8" ht="13" customHeight="1" x14ac:dyDescent="0.2">
      <c r="A479" s="4"/>
      <c r="B479" s="13"/>
      <c r="C479" s="11"/>
      <c r="D479" s="62"/>
      <c r="E479" s="48"/>
      <c r="F479" s="62"/>
      <c r="G479" s="56"/>
      <c r="H479" s="12"/>
    </row>
    <row r="480" spans="1:8" ht="13" customHeight="1" x14ac:dyDescent="0.2">
      <c r="A480" s="4"/>
      <c r="B480" s="5"/>
      <c r="C480" s="6"/>
      <c r="D480" s="53"/>
      <c r="E480" s="47"/>
      <c r="F480" s="53"/>
      <c r="G480" s="54"/>
      <c r="H480" s="7"/>
    </row>
    <row r="481" spans="1:8" ht="13" customHeight="1" x14ac:dyDescent="0.2">
      <c r="A481" s="4"/>
      <c r="B481" s="8"/>
      <c r="C481" s="9"/>
      <c r="D481" s="61"/>
      <c r="E481" s="46"/>
      <c r="F481" s="61"/>
      <c r="G481" s="55"/>
      <c r="H481" s="10"/>
    </row>
    <row r="482" spans="1:8" ht="13" customHeight="1" x14ac:dyDescent="0.2">
      <c r="A482" s="4"/>
      <c r="B482" s="13"/>
      <c r="C482" s="11"/>
      <c r="D482" s="62"/>
      <c r="E482" s="48"/>
      <c r="F482" s="62"/>
      <c r="G482" s="56"/>
      <c r="H482" s="12"/>
    </row>
    <row r="483" spans="1:8" ht="13" customHeight="1" x14ac:dyDescent="0.2">
      <c r="A483" s="4"/>
      <c r="B483" s="5"/>
      <c r="C483" s="6"/>
      <c r="D483" s="53"/>
      <c r="E483" s="47"/>
      <c r="F483" s="53"/>
      <c r="G483" s="54"/>
      <c r="H483" s="7"/>
    </row>
    <row r="484" spans="1:8" ht="13" customHeight="1" x14ac:dyDescent="0.2">
      <c r="A484" s="4"/>
      <c r="B484" s="8"/>
      <c r="C484" s="9"/>
      <c r="D484" s="61"/>
      <c r="E484" s="46"/>
      <c r="F484" s="61"/>
      <c r="G484" s="55"/>
      <c r="H484" s="10"/>
    </row>
    <row r="485" spans="1:8" ht="13" customHeight="1" x14ac:dyDescent="0.2">
      <c r="A485" s="4"/>
      <c r="B485" s="13"/>
      <c r="C485" s="11"/>
      <c r="D485" s="62"/>
      <c r="E485" s="48"/>
      <c r="F485" s="62"/>
      <c r="G485" s="56"/>
      <c r="H485" s="12"/>
    </row>
    <row r="486" spans="1:8" ht="13" customHeight="1" x14ac:dyDescent="0.2">
      <c r="A486" s="4"/>
      <c r="B486" s="5"/>
      <c r="C486" s="6"/>
      <c r="D486" s="53"/>
      <c r="E486" s="47"/>
      <c r="F486" s="53"/>
      <c r="G486" s="54"/>
      <c r="H486" s="7"/>
    </row>
    <row r="487" spans="1:8" ht="13" customHeight="1" x14ac:dyDescent="0.2">
      <c r="A487" s="4"/>
      <c r="B487" s="8"/>
      <c r="C487" s="9"/>
      <c r="D487" s="61"/>
      <c r="E487" s="46"/>
      <c r="F487" s="61"/>
      <c r="G487" s="55"/>
      <c r="H487" s="10"/>
    </row>
    <row r="488" spans="1:8" ht="13" customHeight="1" x14ac:dyDescent="0.2">
      <c r="A488" s="4"/>
      <c r="B488" s="13"/>
      <c r="C488" s="11"/>
      <c r="D488" s="62"/>
      <c r="E488" s="49"/>
      <c r="F488" s="66"/>
      <c r="G488" s="56"/>
      <c r="H488" s="12"/>
    </row>
    <row r="489" spans="1:8" ht="13" customHeight="1" x14ac:dyDescent="0.2">
      <c r="A489" s="4"/>
      <c r="B489" s="5"/>
      <c r="C489" s="6"/>
      <c r="D489" s="53"/>
      <c r="E489" s="47"/>
      <c r="F489" s="53"/>
      <c r="G489" s="54"/>
      <c r="H489" s="7"/>
    </row>
    <row r="490" spans="1:8" ht="13" customHeight="1" x14ac:dyDescent="0.2">
      <c r="A490" s="4"/>
      <c r="B490" s="8"/>
      <c r="C490" s="9"/>
      <c r="D490" s="61"/>
      <c r="E490" s="46"/>
      <c r="F490" s="61"/>
      <c r="G490" s="55"/>
      <c r="H490" s="10"/>
    </row>
    <row r="491" spans="1:8" ht="13" customHeight="1" x14ac:dyDescent="0.2">
      <c r="A491" s="4"/>
      <c r="B491" s="13"/>
      <c r="C491" s="11"/>
      <c r="D491" s="62"/>
      <c r="E491" s="48"/>
      <c r="F491" s="62"/>
      <c r="G491" s="56"/>
      <c r="H491" s="12"/>
    </row>
    <row r="492" spans="1:8" ht="13" customHeight="1" x14ac:dyDescent="0.2">
      <c r="A492" s="4"/>
      <c r="B492" s="5"/>
      <c r="C492" s="6"/>
      <c r="D492" s="53"/>
      <c r="E492" s="47"/>
      <c r="F492" s="53"/>
      <c r="G492" s="54"/>
      <c r="H492" s="7"/>
    </row>
    <row r="493" spans="1:8" ht="13" customHeight="1" x14ac:dyDescent="0.2">
      <c r="A493" s="4"/>
      <c r="B493" s="8"/>
      <c r="C493" s="9"/>
      <c r="D493" s="61"/>
      <c r="E493" s="46"/>
      <c r="F493" s="61"/>
      <c r="G493" s="55"/>
      <c r="H493" s="10"/>
    </row>
    <row r="494" spans="1:8" ht="13" customHeight="1" x14ac:dyDescent="0.2">
      <c r="A494" s="4"/>
      <c r="B494" s="13"/>
      <c r="C494" s="11"/>
      <c r="D494" s="62"/>
      <c r="E494" s="48"/>
      <c r="F494" s="62"/>
      <c r="G494" s="56"/>
      <c r="H494" s="12"/>
    </row>
    <row r="495" spans="1:8" ht="13" customHeight="1" x14ac:dyDescent="0.2">
      <c r="A495" s="4"/>
      <c r="B495" s="5"/>
      <c r="C495" s="6"/>
      <c r="D495" s="53"/>
      <c r="E495" s="47"/>
      <c r="F495" s="53"/>
      <c r="G495" s="54"/>
      <c r="H495" s="7"/>
    </row>
    <row r="496" spans="1:8" ht="13" customHeight="1" x14ac:dyDescent="0.2">
      <c r="A496" s="4"/>
      <c r="B496" s="8"/>
      <c r="C496" s="9"/>
      <c r="D496" s="61"/>
      <c r="E496" s="46"/>
      <c r="F496" s="61"/>
      <c r="G496" s="55"/>
      <c r="H496" s="10"/>
    </row>
    <row r="497" spans="1:8" ht="13" customHeight="1" x14ac:dyDescent="0.2">
      <c r="A497" s="4"/>
      <c r="B497" s="13"/>
      <c r="C497" s="11"/>
      <c r="D497" s="62"/>
      <c r="E497" s="48"/>
      <c r="F497" s="62"/>
      <c r="G497" s="56"/>
      <c r="H497" s="12"/>
    </row>
    <row r="498" spans="1:8" ht="13" customHeight="1" x14ac:dyDescent="0.2">
      <c r="A498" s="4"/>
      <c r="B498" s="5"/>
      <c r="C498" s="6"/>
      <c r="D498" s="53"/>
      <c r="E498" s="45"/>
      <c r="F498" s="65"/>
      <c r="G498" s="54"/>
      <c r="H498" s="7"/>
    </row>
    <row r="499" spans="1:8" ht="13" customHeight="1" x14ac:dyDescent="0.2">
      <c r="A499" s="4"/>
      <c r="B499" s="8"/>
      <c r="C499" s="9"/>
      <c r="D499" s="61"/>
      <c r="E499" s="46"/>
      <c r="F499" s="61"/>
      <c r="G499" s="55"/>
      <c r="H499" s="10"/>
    </row>
    <row r="500" spans="1:8" ht="13" customHeight="1" x14ac:dyDescent="0.2">
      <c r="A500" s="4"/>
      <c r="B500" s="13"/>
      <c r="C500" s="11"/>
      <c r="D500" s="62"/>
      <c r="E500" s="48"/>
      <c r="F500" s="62"/>
      <c r="G500" s="56"/>
      <c r="H500" s="12"/>
    </row>
    <row r="501" spans="1:8" ht="13" customHeight="1" x14ac:dyDescent="0.2">
      <c r="A501" s="4"/>
      <c r="B501" s="5"/>
      <c r="C501" s="6"/>
      <c r="D501" s="53"/>
      <c r="E501" s="47"/>
      <c r="F501" s="53"/>
      <c r="G501" s="54"/>
      <c r="H501" s="7"/>
    </row>
    <row r="502" spans="1:8" ht="13" customHeight="1" x14ac:dyDescent="0.2">
      <c r="A502" s="4"/>
      <c r="B502" s="8"/>
      <c r="C502" s="9"/>
      <c r="D502" s="61"/>
      <c r="E502" s="46"/>
      <c r="F502" s="61"/>
      <c r="G502" s="55"/>
      <c r="H502" s="10"/>
    </row>
    <row r="503" spans="1:8" ht="13" customHeight="1" x14ac:dyDescent="0.2">
      <c r="A503" s="4"/>
      <c r="B503" s="13"/>
      <c r="C503" s="11"/>
      <c r="D503" s="62"/>
      <c r="E503" s="48"/>
      <c r="F503" s="62"/>
      <c r="G503" s="56"/>
      <c r="H503" s="12"/>
    </row>
    <row r="504" spans="1:8" ht="13" customHeight="1" x14ac:dyDescent="0.2">
      <c r="A504" s="4"/>
      <c r="B504" s="5"/>
      <c r="C504" s="6"/>
      <c r="D504" s="53"/>
      <c r="E504" s="47"/>
      <c r="F504" s="53"/>
      <c r="G504" s="54"/>
      <c r="H504" s="7"/>
    </row>
    <row r="505" spans="1:8" ht="13" customHeight="1" x14ac:dyDescent="0.2">
      <c r="A505" s="4"/>
      <c r="B505" s="8"/>
      <c r="C505" s="9"/>
      <c r="D505" s="61"/>
      <c r="E505" s="46"/>
      <c r="F505" s="61"/>
      <c r="G505" s="55"/>
      <c r="H505" s="10"/>
    </row>
    <row r="506" spans="1:8" ht="13" customHeight="1" x14ac:dyDescent="0.2">
      <c r="A506" s="4"/>
      <c r="B506" s="13"/>
      <c r="C506" s="11"/>
      <c r="D506" s="62"/>
      <c r="E506" s="48"/>
      <c r="F506" s="62"/>
      <c r="G506" s="56"/>
      <c r="H506" s="12"/>
    </row>
    <row r="507" spans="1:8" ht="13" customHeight="1" x14ac:dyDescent="0.2">
      <c r="A507" s="4"/>
      <c r="B507" s="5"/>
      <c r="C507" s="6"/>
      <c r="D507" s="53"/>
      <c r="E507" s="47"/>
      <c r="F507" s="53"/>
      <c r="G507" s="54"/>
      <c r="H507" s="7"/>
    </row>
    <row r="508" spans="1:8" ht="13" customHeight="1" x14ac:dyDescent="0.2">
      <c r="A508" s="4"/>
      <c r="B508" s="8"/>
      <c r="C508" s="9"/>
      <c r="D508" s="61"/>
      <c r="E508" s="50"/>
      <c r="F508" s="67"/>
      <c r="G508" s="55"/>
      <c r="H508" s="10"/>
    </row>
    <row r="509" spans="1:8" ht="13" customHeight="1" x14ac:dyDescent="0.2">
      <c r="A509" s="4"/>
      <c r="B509" s="13"/>
      <c r="C509" s="11"/>
      <c r="D509" s="62"/>
      <c r="E509" s="48"/>
      <c r="F509" s="62"/>
      <c r="G509" s="56"/>
      <c r="H509" s="12"/>
    </row>
    <row r="510" spans="1:8" ht="13" customHeight="1" x14ac:dyDescent="0.2">
      <c r="A510" s="4"/>
      <c r="B510" s="5"/>
      <c r="C510" s="6"/>
      <c r="D510" s="63"/>
      <c r="E510" s="51"/>
      <c r="F510" s="63"/>
      <c r="G510" s="54"/>
      <c r="H510" s="7"/>
    </row>
    <row r="511" spans="1:8" ht="13" customHeight="1" x14ac:dyDescent="0.2">
      <c r="A511" s="4"/>
      <c r="B511" s="14"/>
      <c r="C511" s="15"/>
      <c r="D511" s="64"/>
      <c r="E511" s="52"/>
      <c r="F511" s="64"/>
      <c r="G511" s="58"/>
      <c r="H511" s="16"/>
    </row>
    <row r="512" spans="1:8" ht="1" customHeight="1" x14ac:dyDescent="0.2">
      <c r="B512" s="3"/>
      <c r="C512" s="3"/>
      <c r="D512" s="3"/>
      <c r="E512" s="3"/>
      <c r="F512" s="60"/>
      <c r="G512" s="3"/>
      <c r="H512" s="3"/>
    </row>
    <row r="513" spans="1:8" s="2" customFormat="1" ht="18" customHeight="1" x14ac:dyDescent="0.2">
      <c r="B513" s="79" t="s">
        <v>94</v>
      </c>
      <c r="C513" s="79"/>
      <c r="D513" s="79"/>
      <c r="E513" s="79"/>
      <c r="F513" s="79"/>
      <c r="G513" s="79"/>
      <c r="H513" s="80" t="s">
        <v>140</v>
      </c>
    </row>
    <row r="514" spans="1:8" ht="21" customHeight="1" x14ac:dyDescent="0.2">
      <c r="A514" s="4"/>
      <c r="B514" s="130" t="s">
        <v>43</v>
      </c>
      <c r="C514" s="131"/>
      <c r="D514" s="131" t="s">
        <v>54</v>
      </c>
      <c r="E514" s="131"/>
      <c r="F514" s="131"/>
      <c r="G514" s="131" t="s">
        <v>55</v>
      </c>
      <c r="H514" s="132"/>
    </row>
    <row r="515" spans="1:8" ht="21" customHeight="1" x14ac:dyDescent="0.2">
      <c r="A515" s="4"/>
      <c r="B515" s="108" t="s">
        <v>15</v>
      </c>
      <c r="C515" s="109" t="s">
        <v>16</v>
      </c>
      <c r="D515" s="109" t="s">
        <v>17</v>
      </c>
      <c r="E515" s="109" t="s">
        <v>2</v>
      </c>
      <c r="F515" s="109" t="s">
        <v>20</v>
      </c>
      <c r="G515" s="109" t="s">
        <v>18</v>
      </c>
      <c r="H515" s="110" t="s">
        <v>4</v>
      </c>
    </row>
    <row r="516" spans="1:8" ht="13" customHeight="1" x14ac:dyDescent="0.2">
      <c r="A516" s="4" t="s">
        <v>24</v>
      </c>
      <c r="B516" s="117" t="s">
        <v>56</v>
      </c>
      <c r="C516" s="118" t="s">
        <v>24</v>
      </c>
      <c r="D516" s="59" t="s">
        <v>24</v>
      </c>
      <c r="E516" s="122" t="s">
        <v>24</v>
      </c>
      <c r="F516" s="126" t="s">
        <v>24</v>
      </c>
      <c r="G516" s="59" t="s">
        <v>24</v>
      </c>
      <c r="H516" s="124" t="s">
        <v>82</v>
      </c>
    </row>
    <row r="517" spans="1:8" ht="13" customHeight="1" x14ac:dyDescent="0.2">
      <c r="A517" s="4" t="s">
        <v>24</v>
      </c>
      <c r="B517" s="111" t="s">
        <v>24</v>
      </c>
      <c r="C517" s="101" t="s">
        <v>24</v>
      </c>
      <c r="D517" s="54" t="s">
        <v>26</v>
      </c>
      <c r="E517" s="114" t="s">
        <v>24</v>
      </c>
      <c r="F517" s="127" t="s">
        <v>24</v>
      </c>
      <c r="G517" s="54" t="s">
        <v>24</v>
      </c>
      <c r="H517" s="90" t="s">
        <v>24</v>
      </c>
    </row>
    <row r="518" spans="1:8" ht="13" customHeight="1" x14ac:dyDescent="0.2">
      <c r="A518" s="4" t="s">
        <v>24</v>
      </c>
      <c r="B518" s="119" t="s">
        <v>24</v>
      </c>
      <c r="C518" s="120" t="s">
        <v>24</v>
      </c>
      <c r="D518" s="58" t="s">
        <v>24</v>
      </c>
      <c r="E518" s="123" t="s">
        <v>27</v>
      </c>
      <c r="F518" s="128" t="s">
        <v>24</v>
      </c>
      <c r="G518" s="58" t="s">
        <v>24</v>
      </c>
      <c r="H518" s="125" t="s">
        <v>24</v>
      </c>
    </row>
    <row r="519" spans="1:8" ht="13" customHeight="1" x14ac:dyDescent="0.2">
      <c r="A519" s="4" t="s">
        <v>24</v>
      </c>
      <c r="B519" s="121" t="s">
        <v>56</v>
      </c>
      <c r="C519" s="101" t="s">
        <v>96</v>
      </c>
      <c r="D519" s="53" t="s">
        <v>24</v>
      </c>
      <c r="E519" s="116" t="s">
        <v>24</v>
      </c>
      <c r="F519" s="127" t="s">
        <v>24</v>
      </c>
      <c r="G519" s="54" t="s">
        <v>24</v>
      </c>
      <c r="H519" s="90" t="s">
        <v>24</v>
      </c>
    </row>
    <row r="520" spans="1:8" ht="13" customHeight="1" x14ac:dyDescent="0.2">
      <c r="A520" s="4" t="s">
        <v>24</v>
      </c>
      <c r="B520" s="111" t="s">
        <v>24</v>
      </c>
      <c r="C520" s="101" t="s">
        <v>24</v>
      </c>
      <c r="D520" s="53" t="s">
        <v>141</v>
      </c>
      <c r="E520" s="114" t="s">
        <v>24</v>
      </c>
      <c r="F520" s="53" t="s">
        <v>24</v>
      </c>
      <c r="G520" s="54" t="s">
        <v>24</v>
      </c>
      <c r="H520" s="90" t="s">
        <v>24</v>
      </c>
    </row>
    <row r="521" spans="1:8" ht="13" customHeight="1" x14ac:dyDescent="0.2">
      <c r="A521" s="4" t="s">
        <v>24</v>
      </c>
      <c r="B521" s="112" t="s">
        <v>24</v>
      </c>
      <c r="C521" s="103" t="s">
        <v>24</v>
      </c>
      <c r="D521" s="61" t="s">
        <v>24</v>
      </c>
      <c r="E521" s="115" t="s">
        <v>98</v>
      </c>
      <c r="F521" s="129" t="s">
        <v>24</v>
      </c>
      <c r="G521" s="55" t="s">
        <v>24</v>
      </c>
      <c r="H521" s="91" t="s">
        <v>24</v>
      </c>
    </row>
    <row r="522" spans="1:8" ht="13" customHeight="1" x14ac:dyDescent="0.2">
      <c r="A522" s="4" t="s">
        <v>24</v>
      </c>
      <c r="B522" s="121" t="s">
        <v>56</v>
      </c>
      <c r="C522" s="101" t="s">
        <v>99</v>
      </c>
      <c r="D522" s="53" t="s">
        <v>24</v>
      </c>
      <c r="E522" s="116" t="s">
        <v>24</v>
      </c>
      <c r="F522" s="127" t="s">
        <v>24</v>
      </c>
      <c r="G522" s="54" t="s">
        <v>24</v>
      </c>
      <c r="H522" s="90" t="s">
        <v>24</v>
      </c>
    </row>
    <row r="523" spans="1:8" ht="13" customHeight="1" x14ac:dyDescent="0.2">
      <c r="A523" s="4" t="s">
        <v>24</v>
      </c>
      <c r="B523" s="111" t="s">
        <v>24</v>
      </c>
      <c r="C523" s="101" t="s">
        <v>24</v>
      </c>
      <c r="D523" s="53" t="s">
        <v>141</v>
      </c>
      <c r="E523" s="114" t="s">
        <v>24</v>
      </c>
      <c r="F523" s="53" t="s">
        <v>24</v>
      </c>
      <c r="G523" s="54" t="s">
        <v>24</v>
      </c>
      <c r="H523" s="90" t="s">
        <v>24</v>
      </c>
    </row>
    <row r="524" spans="1:8" ht="13" customHeight="1" x14ac:dyDescent="0.2">
      <c r="A524" s="4" t="s">
        <v>24</v>
      </c>
      <c r="B524" s="112" t="s">
        <v>24</v>
      </c>
      <c r="C524" s="103" t="s">
        <v>24</v>
      </c>
      <c r="D524" s="61" t="s">
        <v>24</v>
      </c>
      <c r="E524" s="115" t="s">
        <v>98</v>
      </c>
      <c r="F524" s="129" t="s">
        <v>24</v>
      </c>
      <c r="G524" s="55" t="s">
        <v>24</v>
      </c>
      <c r="H524" s="91" t="s">
        <v>24</v>
      </c>
    </row>
    <row r="525" spans="1:8" ht="13" customHeight="1" x14ac:dyDescent="0.2">
      <c r="A525" s="4" t="s">
        <v>24</v>
      </c>
      <c r="B525" s="121" t="s">
        <v>56</v>
      </c>
      <c r="C525" s="101" t="s">
        <v>101</v>
      </c>
      <c r="D525" s="53" t="s">
        <v>24</v>
      </c>
      <c r="E525" s="116" t="s">
        <v>24</v>
      </c>
      <c r="F525" s="127" t="s">
        <v>24</v>
      </c>
      <c r="G525" s="54" t="s">
        <v>24</v>
      </c>
      <c r="H525" s="90" t="s">
        <v>24</v>
      </c>
    </row>
    <row r="526" spans="1:8" ht="13" customHeight="1" x14ac:dyDescent="0.2">
      <c r="A526" s="4" t="s">
        <v>24</v>
      </c>
      <c r="B526" s="111" t="s">
        <v>24</v>
      </c>
      <c r="C526" s="101" t="s">
        <v>24</v>
      </c>
      <c r="D526" s="53" t="s">
        <v>141</v>
      </c>
      <c r="E526" s="114" t="s">
        <v>24</v>
      </c>
      <c r="F526" s="53" t="s">
        <v>24</v>
      </c>
      <c r="G526" s="54" t="s">
        <v>24</v>
      </c>
      <c r="H526" s="90" t="s">
        <v>24</v>
      </c>
    </row>
    <row r="527" spans="1:8" ht="13" customHeight="1" x14ac:dyDescent="0.2">
      <c r="A527" s="4" t="s">
        <v>24</v>
      </c>
      <c r="B527" s="112" t="s">
        <v>24</v>
      </c>
      <c r="C527" s="103" t="s">
        <v>24</v>
      </c>
      <c r="D527" s="61" t="s">
        <v>24</v>
      </c>
      <c r="E527" s="115" t="s">
        <v>98</v>
      </c>
      <c r="F527" s="129" t="s">
        <v>24</v>
      </c>
      <c r="G527" s="55" t="s">
        <v>24</v>
      </c>
      <c r="H527" s="91" t="s">
        <v>24</v>
      </c>
    </row>
    <row r="528" spans="1:8" ht="13" customHeight="1" x14ac:dyDescent="0.2">
      <c r="A528" s="4" t="s">
        <v>24</v>
      </c>
      <c r="B528" s="121" t="s">
        <v>56</v>
      </c>
      <c r="C528" s="101" t="s">
        <v>102</v>
      </c>
      <c r="D528" s="53" t="s">
        <v>24</v>
      </c>
      <c r="E528" s="116" t="s">
        <v>24</v>
      </c>
      <c r="F528" s="127" t="s">
        <v>24</v>
      </c>
      <c r="G528" s="54" t="s">
        <v>24</v>
      </c>
      <c r="H528" s="90" t="s">
        <v>24</v>
      </c>
    </row>
    <row r="529" spans="1:8" ht="13" customHeight="1" x14ac:dyDescent="0.2">
      <c r="A529" s="4" t="s">
        <v>24</v>
      </c>
      <c r="B529" s="111" t="s">
        <v>24</v>
      </c>
      <c r="C529" s="101" t="s">
        <v>24</v>
      </c>
      <c r="D529" s="53" t="s">
        <v>141</v>
      </c>
      <c r="E529" s="114" t="s">
        <v>24</v>
      </c>
      <c r="F529" s="53" t="s">
        <v>24</v>
      </c>
      <c r="G529" s="54" t="s">
        <v>24</v>
      </c>
      <c r="H529" s="90" t="s">
        <v>24</v>
      </c>
    </row>
    <row r="530" spans="1:8" ht="13" customHeight="1" x14ac:dyDescent="0.2">
      <c r="A530" s="4" t="s">
        <v>24</v>
      </c>
      <c r="B530" s="112" t="s">
        <v>24</v>
      </c>
      <c r="C530" s="103" t="s">
        <v>24</v>
      </c>
      <c r="D530" s="61" t="s">
        <v>24</v>
      </c>
      <c r="E530" s="115" t="s">
        <v>98</v>
      </c>
      <c r="F530" s="129" t="s">
        <v>24</v>
      </c>
      <c r="G530" s="55" t="s">
        <v>24</v>
      </c>
      <c r="H530" s="91" t="s">
        <v>24</v>
      </c>
    </row>
    <row r="531" spans="1:8" ht="13" customHeight="1" x14ac:dyDescent="0.2">
      <c r="A531" s="4" t="s">
        <v>24</v>
      </c>
      <c r="B531" s="121" t="s">
        <v>56</v>
      </c>
      <c r="C531" s="101" t="s">
        <v>103</v>
      </c>
      <c r="D531" s="53" t="s">
        <v>24</v>
      </c>
      <c r="E531" s="116" t="s">
        <v>24</v>
      </c>
      <c r="F531" s="127" t="s">
        <v>24</v>
      </c>
      <c r="G531" s="54" t="s">
        <v>24</v>
      </c>
      <c r="H531" s="90" t="s">
        <v>24</v>
      </c>
    </row>
    <row r="532" spans="1:8" ht="13" customHeight="1" x14ac:dyDescent="0.2">
      <c r="A532" s="4" t="s">
        <v>24</v>
      </c>
      <c r="B532" s="111" t="s">
        <v>24</v>
      </c>
      <c r="C532" s="101" t="s">
        <v>24</v>
      </c>
      <c r="D532" s="53" t="s">
        <v>141</v>
      </c>
      <c r="E532" s="114" t="s">
        <v>24</v>
      </c>
      <c r="F532" s="53" t="s">
        <v>24</v>
      </c>
      <c r="G532" s="54" t="s">
        <v>24</v>
      </c>
      <c r="H532" s="90" t="s">
        <v>24</v>
      </c>
    </row>
    <row r="533" spans="1:8" ht="13" customHeight="1" x14ac:dyDescent="0.2">
      <c r="A533" s="4" t="s">
        <v>24</v>
      </c>
      <c r="B533" s="112" t="s">
        <v>24</v>
      </c>
      <c r="C533" s="103" t="s">
        <v>24</v>
      </c>
      <c r="D533" s="61" t="s">
        <v>24</v>
      </c>
      <c r="E533" s="115" t="s">
        <v>98</v>
      </c>
      <c r="F533" s="129" t="s">
        <v>24</v>
      </c>
      <c r="G533" s="55" t="s">
        <v>24</v>
      </c>
      <c r="H533" s="91" t="s">
        <v>24</v>
      </c>
    </row>
    <row r="534" spans="1:8" ht="13" customHeight="1" x14ac:dyDescent="0.2">
      <c r="A534" s="4" t="s">
        <v>24</v>
      </c>
      <c r="B534" s="121" t="s">
        <v>56</v>
      </c>
      <c r="C534" s="101" t="s">
        <v>132</v>
      </c>
      <c r="D534" s="53" t="s">
        <v>24</v>
      </c>
      <c r="E534" s="116" t="s">
        <v>24</v>
      </c>
      <c r="F534" s="127" t="s">
        <v>24</v>
      </c>
      <c r="G534" s="54" t="s">
        <v>24</v>
      </c>
      <c r="H534" s="90" t="s">
        <v>24</v>
      </c>
    </row>
    <row r="535" spans="1:8" ht="13" customHeight="1" x14ac:dyDescent="0.2">
      <c r="A535" s="4" t="s">
        <v>24</v>
      </c>
      <c r="B535" s="111" t="s">
        <v>24</v>
      </c>
      <c r="C535" s="101" t="s">
        <v>24</v>
      </c>
      <c r="D535" s="53" t="s">
        <v>142</v>
      </c>
      <c r="E535" s="114" t="s">
        <v>24</v>
      </c>
      <c r="F535" s="53" t="s">
        <v>24</v>
      </c>
      <c r="G535" s="54" t="s">
        <v>24</v>
      </c>
      <c r="H535" s="90" t="s">
        <v>24</v>
      </c>
    </row>
    <row r="536" spans="1:8" ht="13" customHeight="1" x14ac:dyDescent="0.2">
      <c r="A536" s="4" t="s">
        <v>24</v>
      </c>
      <c r="B536" s="112" t="s">
        <v>24</v>
      </c>
      <c r="C536" s="103" t="s">
        <v>24</v>
      </c>
      <c r="D536" s="61" t="s">
        <v>24</v>
      </c>
      <c r="E536" s="115" t="s">
        <v>98</v>
      </c>
      <c r="F536" s="129" t="s">
        <v>24</v>
      </c>
      <c r="G536" s="55" t="s">
        <v>24</v>
      </c>
      <c r="H536" s="91" t="s">
        <v>24</v>
      </c>
    </row>
    <row r="537" spans="1:8" ht="13" customHeight="1" x14ac:dyDescent="0.2">
      <c r="A537" s="4" t="s">
        <v>24</v>
      </c>
      <c r="B537" s="121" t="s">
        <v>106</v>
      </c>
      <c r="C537" s="101" t="s">
        <v>134</v>
      </c>
      <c r="D537" s="53" t="s">
        <v>24</v>
      </c>
      <c r="E537" s="116" t="s">
        <v>24</v>
      </c>
      <c r="F537" s="127" t="s">
        <v>24</v>
      </c>
      <c r="G537" s="54" t="s">
        <v>24</v>
      </c>
      <c r="H537" s="90" t="s">
        <v>24</v>
      </c>
    </row>
    <row r="538" spans="1:8" ht="13" customHeight="1" x14ac:dyDescent="0.2">
      <c r="A538" s="4" t="s">
        <v>24</v>
      </c>
      <c r="B538" s="111" t="s">
        <v>24</v>
      </c>
      <c r="C538" s="101" t="s">
        <v>24</v>
      </c>
      <c r="D538" s="53" t="s">
        <v>143</v>
      </c>
      <c r="E538" s="114" t="s">
        <v>24</v>
      </c>
      <c r="F538" s="53" t="s">
        <v>24</v>
      </c>
      <c r="G538" s="54" t="s">
        <v>24</v>
      </c>
      <c r="H538" s="90" t="s">
        <v>24</v>
      </c>
    </row>
    <row r="539" spans="1:8" ht="13" customHeight="1" x14ac:dyDescent="0.2">
      <c r="A539" s="4" t="s">
        <v>24</v>
      </c>
      <c r="B539" s="112" t="s">
        <v>24</v>
      </c>
      <c r="C539" s="103" t="s">
        <v>24</v>
      </c>
      <c r="D539" s="61" t="s">
        <v>24</v>
      </c>
      <c r="E539" s="115" t="s">
        <v>98</v>
      </c>
      <c r="F539" s="129" t="s">
        <v>24</v>
      </c>
      <c r="G539" s="55" t="s">
        <v>24</v>
      </c>
      <c r="H539" s="91" t="s">
        <v>24</v>
      </c>
    </row>
    <row r="540" spans="1:8" ht="13" customHeight="1" x14ac:dyDescent="0.2">
      <c r="A540" s="4" t="s">
        <v>24</v>
      </c>
      <c r="B540" s="121" t="s">
        <v>108</v>
      </c>
      <c r="C540" s="101" t="s">
        <v>24</v>
      </c>
      <c r="D540" s="53" t="s">
        <v>24</v>
      </c>
      <c r="E540" s="116" t="s">
        <v>24</v>
      </c>
      <c r="F540" s="127" t="s">
        <v>24</v>
      </c>
      <c r="G540" s="54" t="s">
        <v>24</v>
      </c>
      <c r="H540" s="90" t="s">
        <v>24</v>
      </c>
    </row>
    <row r="541" spans="1:8" ht="13" customHeight="1" x14ac:dyDescent="0.2">
      <c r="A541" s="4" t="s">
        <v>24</v>
      </c>
      <c r="B541" s="111" t="s">
        <v>24</v>
      </c>
      <c r="C541" s="101" t="s">
        <v>24</v>
      </c>
      <c r="D541" s="53" t="s">
        <v>144</v>
      </c>
      <c r="E541" s="114" t="s">
        <v>24</v>
      </c>
      <c r="F541" s="53" t="s">
        <v>24</v>
      </c>
      <c r="G541" s="54" t="s">
        <v>24</v>
      </c>
      <c r="H541" s="90" t="s">
        <v>24</v>
      </c>
    </row>
    <row r="542" spans="1:8" ht="13" customHeight="1" x14ac:dyDescent="0.2">
      <c r="A542" s="4" t="s">
        <v>24</v>
      </c>
      <c r="B542" s="112" t="s">
        <v>24</v>
      </c>
      <c r="C542" s="103" t="s">
        <v>24</v>
      </c>
      <c r="D542" s="61" t="s">
        <v>24</v>
      </c>
      <c r="E542" s="115" t="s">
        <v>98</v>
      </c>
      <c r="F542" s="129" t="s">
        <v>24</v>
      </c>
      <c r="G542" s="55" t="s">
        <v>24</v>
      </c>
      <c r="H542" s="91" t="s">
        <v>24</v>
      </c>
    </row>
    <row r="543" spans="1:8" ht="13" customHeight="1" x14ac:dyDescent="0.2">
      <c r="A543" s="4" t="s">
        <v>24</v>
      </c>
      <c r="B543" s="121" t="s">
        <v>105</v>
      </c>
      <c r="C543" s="101" t="s">
        <v>107</v>
      </c>
      <c r="D543" s="53" t="s">
        <v>24</v>
      </c>
      <c r="E543" s="116" t="s">
        <v>24</v>
      </c>
      <c r="F543" s="127" t="s">
        <v>24</v>
      </c>
      <c r="G543" s="54" t="s">
        <v>24</v>
      </c>
      <c r="H543" s="90" t="s">
        <v>24</v>
      </c>
    </row>
    <row r="544" spans="1:8" ht="13" customHeight="1" x14ac:dyDescent="0.2">
      <c r="A544" s="4" t="s">
        <v>24</v>
      </c>
      <c r="B544" s="111" t="s">
        <v>106</v>
      </c>
      <c r="C544" s="101" t="s">
        <v>24</v>
      </c>
      <c r="D544" s="53" t="s">
        <v>141</v>
      </c>
      <c r="E544" s="114" t="s">
        <v>24</v>
      </c>
      <c r="F544" s="53" t="s">
        <v>24</v>
      </c>
      <c r="G544" s="54" t="s">
        <v>24</v>
      </c>
      <c r="H544" s="90" t="s">
        <v>24</v>
      </c>
    </row>
    <row r="545" spans="1:8" ht="13" customHeight="1" x14ac:dyDescent="0.2">
      <c r="A545" s="4" t="s">
        <v>24</v>
      </c>
      <c r="B545" s="112" t="s">
        <v>24</v>
      </c>
      <c r="C545" s="103" t="s">
        <v>24</v>
      </c>
      <c r="D545" s="61" t="s">
        <v>24</v>
      </c>
      <c r="E545" s="115" t="s">
        <v>98</v>
      </c>
      <c r="F545" s="129" t="s">
        <v>24</v>
      </c>
      <c r="G545" s="55" t="s">
        <v>24</v>
      </c>
      <c r="H545" s="91" t="s">
        <v>24</v>
      </c>
    </row>
    <row r="546" spans="1:8" ht="13" customHeight="1" x14ac:dyDescent="0.2">
      <c r="A546" s="4" t="s">
        <v>24</v>
      </c>
      <c r="B546" s="121" t="s">
        <v>110</v>
      </c>
      <c r="C546" s="101" t="s">
        <v>24</v>
      </c>
      <c r="D546" s="53" t="s">
        <v>24</v>
      </c>
      <c r="E546" s="116" t="s">
        <v>24</v>
      </c>
      <c r="F546" s="127" t="s">
        <v>24</v>
      </c>
      <c r="G546" s="54" t="s">
        <v>24</v>
      </c>
      <c r="H546" s="90" t="s">
        <v>24</v>
      </c>
    </row>
    <row r="547" spans="1:8" ht="13" customHeight="1" x14ac:dyDescent="0.2">
      <c r="A547" s="4" t="s">
        <v>24</v>
      </c>
      <c r="B547" s="111" t="s">
        <v>24</v>
      </c>
      <c r="C547" s="101" t="s">
        <v>24</v>
      </c>
      <c r="D547" s="53" t="s">
        <v>26</v>
      </c>
      <c r="E547" s="114" t="s">
        <v>24</v>
      </c>
      <c r="F547" s="53" t="s">
        <v>24</v>
      </c>
      <c r="G547" s="54" t="s">
        <v>24</v>
      </c>
      <c r="H547" s="90" t="s">
        <v>24</v>
      </c>
    </row>
    <row r="548" spans="1:8" ht="13" customHeight="1" x14ac:dyDescent="0.2">
      <c r="A548" s="4" t="s">
        <v>24</v>
      </c>
      <c r="B548" s="112" t="s">
        <v>24</v>
      </c>
      <c r="C548" s="103" t="s">
        <v>24</v>
      </c>
      <c r="D548" s="61" t="s">
        <v>24</v>
      </c>
      <c r="E548" s="115" t="s">
        <v>98</v>
      </c>
      <c r="F548" s="129" t="s">
        <v>24</v>
      </c>
      <c r="G548" s="55" t="s">
        <v>24</v>
      </c>
      <c r="H548" s="91" t="s">
        <v>24</v>
      </c>
    </row>
    <row r="549" spans="1:8" ht="13" customHeight="1" x14ac:dyDescent="0.2">
      <c r="A549" s="4" t="s">
        <v>24</v>
      </c>
      <c r="B549" s="121" t="s">
        <v>111</v>
      </c>
      <c r="C549" s="101" t="s">
        <v>24</v>
      </c>
      <c r="D549" s="53" t="s">
        <v>24</v>
      </c>
      <c r="E549" s="116" t="s">
        <v>24</v>
      </c>
      <c r="F549" s="127" t="s">
        <v>24</v>
      </c>
      <c r="G549" s="54" t="s">
        <v>24</v>
      </c>
      <c r="H549" s="90" t="s">
        <v>24</v>
      </c>
    </row>
    <row r="550" spans="1:8" ht="13" customHeight="1" x14ac:dyDescent="0.2">
      <c r="A550" s="4" t="s">
        <v>24</v>
      </c>
      <c r="B550" s="111" t="s">
        <v>112</v>
      </c>
      <c r="C550" s="101" t="s">
        <v>24</v>
      </c>
      <c r="D550" s="53" t="s">
        <v>141</v>
      </c>
      <c r="E550" s="114" t="s">
        <v>24</v>
      </c>
      <c r="F550" s="53" t="s">
        <v>24</v>
      </c>
      <c r="G550" s="54" t="s">
        <v>24</v>
      </c>
      <c r="H550" s="90" t="s">
        <v>24</v>
      </c>
    </row>
    <row r="551" spans="1:8" ht="13" customHeight="1" x14ac:dyDescent="0.2">
      <c r="A551" s="4" t="s">
        <v>24</v>
      </c>
      <c r="B551" s="112" t="s">
        <v>24</v>
      </c>
      <c r="C551" s="103" t="s">
        <v>24</v>
      </c>
      <c r="D551" s="61" t="s">
        <v>24</v>
      </c>
      <c r="E551" s="115" t="s">
        <v>98</v>
      </c>
      <c r="F551" s="129" t="s">
        <v>24</v>
      </c>
      <c r="G551" s="55" t="s">
        <v>24</v>
      </c>
      <c r="H551" s="91" t="s">
        <v>24</v>
      </c>
    </row>
    <row r="552" spans="1:8" ht="13" customHeight="1" x14ac:dyDescent="0.2">
      <c r="A552" s="4" t="s">
        <v>24</v>
      </c>
      <c r="B552" s="113" t="s">
        <v>28</v>
      </c>
      <c r="C552" s="101" t="s">
        <v>24</v>
      </c>
      <c r="D552" s="53" t="s">
        <v>24</v>
      </c>
      <c r="E552" s="116" t="s">
        <v>24</v>
      </c>
      <c r="F552" s="53" t="s">
        <v>24</v>
      </c>
      <c r="G552" s="54" t="s">
        <v>24</v>
      </c>
      <c r="H552" s="90" t="s">
        <v>24</v>
      </c>
    </row>
    <row r="553" spans="1:8" ht="13" customHeight="1" x14ac:dyDescent="0.2">
      <c r="A553" s="4" t="s">
        <v>24</v>
      </c>
      <c r="B553" s="111" t="s">
        <v>24</v>
      </c>
      <c r="C553" s="101" t="s">
        <v>24</v>
      </c>
      <c r="D553" s="53" t="s">
        <v>24</v>
      </c>
      <c r="E553" s="116" t="s">
        <v>24</v>
      </c>
      <c r="F553" s="53" t="s">
        <v>24</v>
      </c>
      <c r="G553" s="54" t="s">
        <v>24</v>
      </c>
      <c r="H553" s="90" t="s">
        <v>24</v>
      </c>
    </row>
    <row r="554" spans="1:8" ht="13" customHeight="1" x14ac:dyDescent="0.2">
      <c r="A554" s="4" t="s">
        <v>24</v>
      </c>
      <c r="B554" s="112" t="s">
        <v>24</v>
      </c>
      <c r="C554" s="103" t="s">
        <v>24</v>
      </c>
      <c r="D554" s="61" t="s">
        <v>24</v>
      </c>
      <c r="E554" s="115" t="s">
        <v>24</v>
      </c>
      <c r="F554" s="61" t="s">
        <v>24</v>
      </c>
      <c r="G554" s="55" t="s">
        <v>24</v>
      </c>
      <c r="H554" s="91" t="s">
        <v>24</v>
      </c>
    </row>
    <row r="555" spans="1:8" ht="13" customHeight="1" x14ac:dyDescent="0.2">
      <c r="A555" s="4"/>
      <c r="B555" s="13"/>
      <c r="C555" s="11"/>
      <c r="D555" s="62"/>
      <c r="E555" s="48"/>
      <c r="F555" s="62"/>
      <c r="G555" s="56"/>
      <c r="H555" s="12"/>
    </row>
    <row r="556" spans="1:8" ht="13" customHeight="1" x14ac:dyDescent="0.2">
      <c r="A556" s="4"/>
      <c r="B556" s="5"/>
      <c r="C556" s="6"/>
      <c r="D556" s="53"/>
      <c r="E556" s="47"/>
      <c r="F556" s="53"/>
      <c r="G556" s="54"/>
      <c r="H556" s="7"/>
    </row>
    <row r="557" spans="1:8" ht="13" customHeight="1" x14ac:dyDescent="0.2">
      <c r="A557" s="4"/>
      <c r="B557" s="8"/>
      <c r="C557" s="9"/>
      <c r="D557" s="61"/>
      <c r="E557" s="46"/>
      <c r="F557" s="61"/>
      <c r="G557" s="55"/>
      <c r="H557" s="10"/>
    </row>
    <row r="558" spans="1:8" ht="13" customHeight="1" x14ac:dyDescent="0.2">
      <c r="A558" s="4"/>
      <c r="B558" s="13"/>
      <c r="C558" s="11"/>
      <c r="D558" s="62"/>
      <c r="E558" s="48"/>
      <c r="F558" s="62"/>
      <c r="G558" s="56"/>
      <c r="H558" s="12"/>
    </row>
    <row r="559" spans="1:8" ht="13" customHeight="1" x14ac:dyDescent="0.2">
      <c r="A559" s="4"/>
      <c r="B559" s="5"/>
      <c r="C559" s="6"/>
      <c r="D559" s="53"/>
      <c r="E559" s="47"/>
      <c r="F559" s="53"/>
      <c r="G559" s="54"/>
      <c r="H559" s="7"/>
    </row>
    <row r="560" spans="1:8" ht="13" customHeight="1" x14ac:dyDescent="0.2">
      <c r="A560" s="4"/>
      <c r="B560" s="8"/>
      <c r="C560" s="9"/>
      <c r="D560" s="61"/>
      <c r="E560" s="46"/>
      <c r="F560" s="61"/>
      <c r="G560" s="55"/>
      <c r="H560" s="10"/>
    </row>
    <row r="561" spans="1:8" ht="13" customHeight="1" x14ac:dyDescent="0.2">
      <c r="A561" s="4"/>
      <c r="B561" s="13"/>
      <c r="C561" s="11"/>
      <c r="D561" s="62"/>
      <c r="E561" s="48"/>
      <c r="F561" s="62"/>
      <c r="G561" s="56"/>
      <c r="H561" s="12"/>
    </row>
    <row r="562" spans="1:8" ht="13" customHeight="1" x14ac:dyDescent="0.2">
      <c r="A562" s="4"/>
      <c r="B562" s="5"/>
      <c r="C562" s="6"/>
      <c r="D562" s="53"/>
      <c r="E562" s="45"/>
      <c r="F562" s="65"/>
      <c r="G562" s="54"/>
      <c r="H562" s="7"/>
    </row>
    <row r="563" spans="1:8" ht="13" customHeight="1" x14ac:dyDescent="0.2">
      <c r="A563" s="4"/>
      <c r="B563" s="8"/>
      <c r="C563" s="9"/>
      <c r="D563" s="61"/>
      <c r="E563" s="46"/>
      <c r="F563" s="61"/>
      <c r="G563" s="55"/>
      <c r="H563" s="10"/>
    </row>
    <row r="564" spans="1:8" ht="13" customHeight="1" x14ac:dyDescent="0.2">
      <c r="A564" s="4"/>
      <c r="B564" s="13"/>
      <c r="C564" s="11"/>
      <c r="D564" s="62"/>
      <c r="E564" s="48"/>
      <c r="F564" s="62"/>
      <c r="G564" s="56"/>
      <c r="H564" s="12"/>
    </row>
    <row r="565" spans="1:8" ht="13" customHeight="1" x14ac:dyDescent="0.2">
      <c r="A565" s="4"/>
      <c r="B565" s="5"/>
      <c r="C565" s="6"/>
      <c r="D565" s="53"/>
      <c r="E565" s="47"/>
      <c r="F565" s="53"/>
      <c r="G565" s="54"/>
      <c r="H565" s="7"/>
    </row>
    <row r="566" spans="1:8" ht="13" customHeight="1" x14ac:dyDescent="0.2">
      <c r="A566" s="4"/>
      <c r="B566" s="8"/>
      <c r="C566" s="9"/>
      <c r="D566" s="61"/>
      <c r="E566" s="46"/>
      <c r="F566" s="61"/>
      <c r="G566" s="55"/>
      <c r="H566" s="10"/>
    </row>
    <row r="567" spans="1:8" ht="13" customHeight="1" x14ac:dyDescent="0.2">
      <c r="A567" s="4"/>
      <c r="B567" s="13"/>
      <c r="C567" s="11"/>
      <c r="D567" s="62"/>
      <c r="E567" s="48"/>
      <c r="F567" s="62"/>
      <c r="G567" s="56"/>
      <c r="H567" s="12"/>
    </row>
    <row r="568" spans="1:8" ht="13" customHeight="1" x14ac:dyDescent="0.2">
      <c r="A568" s="4"/>
      <c r="B568" s="5"/>
      <c r="C568" s="6"/>
      <c r="D568" s="53"/>
      <c r="E568" s="47"/>
      <c r="F568" s="53"/>
      <c r="G568" s="54"/>
      <c r="H568" s="7"/>
    </row>
    <row r="569" spans="1:8" ht="13" customHeight="1" x14ac:dyDescent="0.2">
      <c r="A569" s="4"/>
      <c r="B569" s="8"/>
      <c r="C569" s="9"/>
      <c r="D569" s="61"/>
      <c r="E569" s="46"/>
      <c r="F569" s="61"/>
      <c r="G569" s="55"/>
      <c r="H569" s="10"/>
    </row>
    <row r="570" spans="1:8" ht="13" customHeight="1" x14ac:dyDescent="0.2">
      <c r="A570" s="4"/>
      <c r="B570" s="13"/>
      <c r="C570" s="11"/>
      <c r="D570" s="62"/>
      <c r="E570" s="48"/>
      <c r="F570" s="62"/>
      <c r="G570" s="56"/>
      <c r="H570" s="12"/>
    </row>
    <row r="571" spans="1:8" ht="13" customHeight="1" x14ac:dyDescent="0.2">
      <c r="A571" s="4"/>
      <c r="B571" s="5"/>
      <c r="C571" s="6"/>
      <c r="D571" s="53"/>
      <c r="E571" s="47"/>
      <c r="F571" s="53"/>
      <c r="G571" s="54"/>
      <c r="H571" s="7"/>
    </row>
    <row r="572" spans="1:8" ht="13" customHeight="1" x14ac:dyDescent="0.2">
      <c r="A572" s="4"/>
      <c r="B572" s="8"/>
      <c r="C572" s="9"/>
      <c r="D572" s="61"/>
      <c r="E572" s="50"/>
      <c r="F572" s="67"/>
      <c r="G572" s="55"/>
      <c r="H572" s="10"/>
    </row>
    <row r="573" spans="1:8" ht="13" customHeight="1" x14ac:dyDescent="0.2">
      <c r="A573" s="4"/>
      <c r="B573" s="13"/>
      <c r="C573" s="11"/>
      <c r="D573" s="62"/>
      <c r="E573" s="48"/>
      <c r="F573" s="62"/>
      <c r="G573" s="56"/>
      <c r="H573" s="12"/>
    </row>
    <row r="574" spans="1:8" ht="13" customHeight="1" x14ac:dyDescent="0.2">
      <c r="A574" s="4"/>
      <c r="B574" s="5"/>
      <c r="C574" s="6"/>
      <c r="D574" s="63"/>
      <c r="E574" s="51"/>
      <c r="F574" s="63"/>
      <c r="G574" s="54"/>
      <c r="H574" s="7"/>
    </row>
    <row r="575" spans="1:8" ht="13" customHeight="1" x14ac:dyDescent="0.2">
      <c r="A575" s="4"/>
      <c r="B575" s="14"/>
      <c r="C575" s="15"/>
      <c r="D575" s="64"/>
      <c r="E575" s="52"/>
      <c r="F575" s="64"/>
      <c r="G575" s="58"/>
      <c r="H575" s="16"/>
    </row>
    <row r="576" spans="1:8" ht="1" customHeight="1" x14ac:dyDescent="0.2">
      <c r="B576" s="3"/>
      <c r="C576" s="3"/>
      <c r="D576" s="3"/>
      <c r="E576" s="3"/>
      <c r="F576" s="60"/>
      <c r="G576" s="3"/>
      <c r="H576" s="3"/>
    </row>
    <row r="577" spans="1:8" s="2" customFormat="1" ht="18" customHeight="1" x14ac:dyDescent="0.2">
      <c r="B577" s="79" t="s">
        <v>94</v>
      </c>
      <c r="C577" s="79"/>
      <c r="D577" s="79"/>
      <c r="E577" s="79"/>
      <c r="F577" s="79"/>
      <c r="G577" s="79"/>
      <c r="H577" s="80" t="s">
        <v>145</v>
      </c>
    </row>
    <row r="578" spans="1:8" ht="21" customHeight="1" x14ac:dyDescent="0.2">
      <c r="A578" s="4"/>
      <c r="B578" s="130" t="s">
        <v>43</v>
      </c>
      <c r="C578" s="131"/>
      <c r="D578" s="131" t="s">
        <v>59</v>
      </c>
      <c r="E578" s="131"/>
      <c r="F578" s="131"/>
      <c r="G578" s="131" t="s">
        <v>59</v>
      </c>
      <c r="H578" s="132"/>
    </row>
    <row r="579" spans="1:8" ht="21" customHeight="1" x14ac:dyDescent="0.2">
      <c r="A579" s="4"/>
      <c r="B579" s="108" t="s">
        <v>15</v>
      </c>
      <c r="C579" s="109" t="s">
        <v>16</v>
      </c>
      <c r="D579" s="109" t="s">
        <v>17</v>
      </c>
      <c r="E579" s="109" t="s">
        <v>2</v>
      </c>
      <c r="F579" s="109" t="s">
        <v>20</v>
      </c>
      <c r="G579" s="109" t="s">
        <v>18</v>
      </c>
      <c r="H579" s="110" t="s">
        <v>4</v>
      </c>
    </row>
    <row r="580" spans="1:8" ht="13" customHeight="1" x14ac:dyDescent="0.2">
      <c r="A580" s="4" t="s">
        <v>24</v>
      </c>
      <c r="B580" s="117" t="s">
        <v>56</v>
      </c>
      <c r="C580" s="118" t="s">
        <v>24</v>
      </c>
      <c r="D580" s="59" t="s">
        <v>24</v>
      </c>
      <c r="E580" s="122" t="s">
        <v>24</v>
      </c>
      <c r="F580" s="126" t="s">
        <v>24</v>
      </c>
      <c r="G580" s="59" t="s">
        <v>24</v>
      </c>
      <c r="H580" s="124" t="s">
        <v>84</v>
      </c>
    </row>
    <row r="581" spans="1:8" ht="13" customHeight="1" x14ac:dyDescent="0.2">
      <c r="A581" s="4" t="s">
        <v>24</v>
      </c>
      <c r="B581" s="111" t="s">
        <v>24</v>
      </c>
      <c r="C581" s="101" t="s">
        <v>24</v>
      </c>
      <c r="D581" s="54" t="s">
        <v>26</v>
      </c>
      <c r="E581" s="114" t="s">
        <v>24</v>
      </c>
      <c r="F581" s="127" t="s">
        <v>24</v>
      </c>
      <c r="G581" s="54" t="s">
        <v>24</v>
      </c>
      <c r="H581" s="90" t="s">
        <v>24</v>
      </c>
    </row>
    <row r="582" spans="1:8" ht="13" customHeight="1" x14ac:dyDescent="0.2">
      <c r="A582" s="4" t="s">
        <v>24</v>
      </c>
      <c r="B582" s="119" t="s">
        <v>24</v>
      </c>
      <c r="C582" s="120" t="s">
        <v>24</v>
      </c>
      <c r="D582" s="58" t="s">
        <v>24</v>
      </c>
      <c r="E582" s="123" t="s">
        <v>27</v>
      </c>
      <c r="F582" s="128" t="s">
        <v>24</v>
      </c>
      <c r="G582" s="58" t="s">
        <v>24</v>
      </c>
      <c r="H582" s="125" t="s">
        <v>24</v>
      </c>
    </row>
    <row r="583" spans="1:8" ht="13" customHeight="1" x14ac:dyDescent="0.2">
      <c r="A583" s="4" t="s">
        <v>24</v>
      </c>
      <c r="B583" s="121" t="s">
        <v>114</v>
      </c>
      <c r="C583" s="101" t="s">
        <v>118</v>
      </c>
      <c r="D583" s="53" t="s">
        <v>24</v>
      </c>
      <c r="E583" s="116" t="s">
        <v>24</v>
      </c>
      <c r="F583" s="127" t="s">
        <v>24</v>
      </c>
      <c r="G583" s="54" t="s">
        <v>24</v>
      </c>
      <c r="H583" s="90" t="s">
        <v>24</v>
      </c>
    </row>
    <row r="584" spans="1:8" ht="13" customHeight="1" x14ac:dyDescent="0.2">
      <c r="A584" s="4" t="s">
        <v>24</v>
      </c>
      <c r="B584" s="111" t="s">
        <v>115</v>
      </c>
      <c r="C584" s="101" t="s">
        <v>117</v>
      </c>
      <c r="D584" s="53" t="s">
        <v>146</v>
      </c>
      <c r="E584" s="114" t="s">
        <v>24</v>
      </c>
      <c r="F584" s="53" t="s">
        <v>24</v>
      </c>
      <c r="G584" s="54" t="s">
        <v>24</v>
      </c>
      <c r="H584" s="90" t="s">
        <v>24</v>
      </c>
    </row>
    <row r="585" spans="1:8" ht="13" customHeight="1" x14ac:dyDescent="0.2">
      <c r="A585" s="4" t="s">
        <v>24</v>
      </c>
      <c r="B585" s="112" t="s">
        <v>24</v>
      </c>
      <c r="C585" s="103" t="s">
        <v>24</v>
      </c>
      <c r="D585" s="61" t="s">
        <v>24</v>
      </c>
      <c r="E585" s="115" t="s">
        <v>98</v>
      </c>
      <c r="F585" s="129" t="s">
        <v>24</v>
      </c>
      <c r="G585" s="55" t="s">
        <v>24</v>
      </c>
      <c r="H585" s="91" t="s">
        <v>24</v>
      </c>
    </row>
    <row r="586" spans="1:8" ht="13" customHeight="1" x14ac:dyDescent="0.2">
      <c r="A586" s="4" t="s">
        <v>24</v>
      </c>
      <c r="B586" s="121" t="s">
        <v>114</v>
      </c>
      <c r="C586" s="101" t="s">
        <v>139</v>
      </c>
      <c r="D586" s="53" t="s">
        <v>24</v>
      </c>
      <c r="E586" s="116" t="s">
        <v>24</v>
      </c>
      <c r="F586" s="127" t="s">
        <v>24</v>
      </c>
      <c r="G586" s="54" t="s">
        <v>24</v>
      </c>
      <c r="H586" s="90" t="s">
        <v>24</v>
      </c>
    </row>
    <row r="587" spans="1:8" ht="13" customHeight="1" x14ac:dyDescent="0.2">
      <c r="A587" s="4" t="s">
        <v>24</v>
      </c>
      <c r="B587" s="111" t="s">
        <v>115</v>
      </c>
      <c r="C587" s="101" t="s">
        <v>117</v>
      </c>
      <c r="D587" s="53" t="s">
        <v>143</v>
      </c>
      <c r="E587" s="114" t="s">
        <v>24</v>
      </c>
      <c r="F587" s="53" t="s">
        <v>24</v>
      </c>
      <c r="G587" s="54" t="s">
        <v>24</v>
      </c>
      <c r="H587" s="90" t="s">
        <v>24</v>
      </c>
    </row>
    <row r="588" spans="1:8" ht="13" customHeight="1" x14ac:dyDescent="0.2">
      <c r="A588" s="4" t="s">
        <v>24</v>
      </c>
      <c r="B588" s="112" t="s">
        <v>24</v>
      </c>
      <c r="C588" s="103" t="s">
        <v>24</v>
      </c>
      <c r="D588" s="61" t="s">
        <v>24</v>
      </c>
      <c r="E588" s="115" t="s">
        <v>98</v>
      </c>
      <c r="F588" s="129" t="s">
        <v>24</v>
      </c>
      <c r="G588" s="55" t="s">
        <v>24</v>
      </c>
      <c r="H588" s="91" t="s">
        <v>24</v>
      </c>
    </row>
    <row r="589" spans="1:8" ht="13" customHeight="1" x14ac:dyDescent="0.2">
      <c r="A589" s="4" t="s">
        <v>24</v>
      </c>
      <c r="B589" s="121" t="s">
        <v>114</v>
      </c>
      <c r="C589" s="101" t="s">
        <v>120</v>
      </c>
      <c r="D589" s="53" t="s">
        <v>24</v>
      </c>
      <c r="E589" s="116" t="s">
        <v>24</v>
      </c>
      <c r="F589" s="127" t="s">
        <v>24</v>
      </c>
      <c r="G589" s="54" t="s">
        <v>24</v>
      </c>
      <c r="H589" s="90" t="s">
        <v>24</v>
      </c>
    </row>
    <row r="590" spans="1:8" ht="13" customHeight="1" x14ac:dyDescent="0.2">
      <c r="A590" s="4" t="s">
        <v>24</v>
      </c>
      <c r="B590" s="111" t="s">
        <v>115</v>
      </c>
      <c r="C590" s="101" t="s">
        <v>117</v>
      </c>
      <c r="D590" s="53" t="s">
        <v>141</v>
      </c>
      <c r="E590" s="114" t="s">
        <v>24</v>
      </c>
      <c r="F590" s="53" t="s">
        <v>24</v>
      </c>
      <c r="G590" s="54" t="s">
        <v>24</v>
      </c>
      <c r="H590" s="90" t="s">
        <v>24</v>
      </c>
    </row>
    <row r="591" spans="1:8" ht="13" customHeight="1" x14ac:dyDescent="0.2">
      <c r="A591" s="4" t="s">
        <v>24</v>
      </c>
      <c r="B591" s="112" t="s">
        <v>24</v>
      </c>
      <c r="C591" s="103" t="s">
        <v>24</v>
      </c>
      <c r="D591" s="61" t="s">
        <v>24</v>
      </c>
      <c r="E591" s="115" t="s">
        <v>98</v>
      </c>
      <c r="F591" s="129" t="s">
        <v>24</v>
      </c>
      <c r="G591" s="55" t="s">
        <v>24</v>
      </c>
      <c r="H591" s="91" t="s">
        <v>24</v>
      </c>
    </row>
    <row r="592" spans="1:8" ht="13" customHeight="1" x14ac:dyDescent="0.2">
      <c r="A592" s="4" t="s">
        <v>24</v>
      </c>
      <c r="B592" s="121" t="s">
        <v>121</v>
      </c>
      <c r="C592" s="101" t="s">
        <v>122</v>
      </c>
      <c r="D592" s="53" t="s">
        <v>24</v>
      </c>
      <c r="E592" s="116" t="s">
        <v>24</v>
      </c>
      <c r="F592" s="127" t="s">
        <v>24</v>
      </c>
      <c r="G592" s="54" t="s">
        <v>24</v>
      </c>
      <c r="H592" s="90" t="s">
        <v>24</v>
      </c>
    </row>
    <row r="593" spans="1:8" ht="13" customHeight="1" x14ac:dyDescent="0.2">
      <c r="A593" s="4" t="s">
        <v>24</v>
      </c>
      <c r="B593" s="111" t="s">
        <v>115</v>
      </c>
      <c r="C593" s="101" t="s">
        <v>24</v>
      </c>
      <c r="D593" s="53" t="s">
        <v>143</v>
      </c>
      <c r="E593" s="114" t="s">
        <v>24</v>
      </c>
      <c r="F593" s="53" t="s">
        <v>24</v>
      </c>
      <c r="G593" s="54" t="s">
        <v>24</v>
      </c>
      <c r="H593" s="90" t="s">
        <v>24</v>
      </c>
    </row>
    <row r="594" spans="1:8" ht="13" customHeight="1" x14ac:dyDescent="0.2">
      <c r="A594" s="4" t="s">
        <v>24</v>
      </c>
      <c r="B594" s="112" t="s">
        <v>24</v>
      </c>
      <c r="C594" s="103" t="s">
        <v>24</v>
      </c>
      <c r="D594" s="61" t="s">
        <v>24</v>
      </c>
      <c r="E594" s="115" t="s">
        <v>98</v>
      </c>
      <c r="F594" s="129" t="s">
        <v>24</v>
      </c>
      <c r="G594" s="55" t="s">
        <v>24</v>
      </c>
      <c r="H594" s="91" t="s">
        <v>24</v>
      </c>
    </row>
    <row r="595" spans="1:8" ht="13" customHeight="1" x14ac:dyDescent="0.2">
      <c r="A595" s="4" t="s">
        <v>24</v>
      </c>
      <c r="B595" s="121" t="s">
        <v>123</v>
      </c>
      <c r="C595" s="101" t="s">
        <v>24</v>
      </c>
      <c r="D595" s="53" t="s">
        <v>24</v>
      </c>
      <c r="E595" s="116" t="s">
        <v>24</v>
      </c>
      <c r="F595" s="127" t="s">
        <v>24</v>
      </c>
      <c r="G595" s="54" t="s">
        <v>24</v>
      </c>
      <c r="H595" s="90" t="s">
        <v>24</v>
      </c>
    </row>
    <row r="596" spans="1:8" ht="13" customHeight="1" x14ac:dyDescent="0.2">
      <c r="A596" s="4" t="s">
        <v>24</v>
      </c>
      <c r="B596" s="111" t="s">
        <v>124</v>
      </c>
      <c r="C596" s="101" t="s">
        <v>24</v>
      </c>
      <c r="D596" s="53" t="s">
        <v>144</v>
      </c>
      <c r="E596" s="114" t="s">
        <v>24</v>
      </c>
      <c r="F596" s="53" t="s">
        <v>24</v>
      </c>
      <c r="G596" s="54" t="s">
        <v>24</v>
      </c>
      <c r="H596" s="90" t="s">
        <v>24</v>
      </c>
    </row>
    <row r="597" spans="1:8" ht="13" customHeight="1" x14ac:dyDescent="0.2">
      <c r="A597" s="4" t="s">
        <v>24</v>
      </c>
      <c r="B597" s="112" t="s">
        <v>24</v>
      </c>
      <c r="C597" s="103" t="s">
        <v>24</v>
      </c>
      <c r="D597" s="61" t="s">
        <v>24</v>
      </c>
      <c r="E597" s="115" t="s">
        <v>98</v>
      </c>
      <c r="F597" s="129" t="s">
        <v>24</v>
      </c>
      <c r="G597" s="55" t="s">
        <v>24</v>
      </c>
      <c r="H597" s="91" t="s">
        <v>24</v>
      </c>
    </row>
    <row r="598" spans="1:8" ht="13" customHeight="1" x14ac:dyDescent="0.2">
      <c r="A598" s="4" t="s">
        <v>24</v>
      </c>
      <c r="B598" s="113" t="s">
        <v>28</v>
      </c>
      <c r="C598" s="101" t="s">
        <v>24</v>
      </c>
      <c r="D598" s="53" t="s">
        <v>24</v>
      </c>
      <c r="E598" s="116" t="s">
        <v>24</v>
      </c>
      <c r="F598" s="53" t="s">
        <v>24</v>
      </c>
      <c r="G598" s="54" t="s">
        <v>24</v>
      </c>
      <c r="H598" s="90" t="s">
        <v>24</v>
      </c>
    </row>
    <row r="599" spans="1:8" ht="13" customHeight="1" x14ac:dyDescent="0.2">
      <c r="A599" s="4" t="s">
        <v>24</v>
      </c>
      <c r="B599" s="111" t="s">
        <v>24</v>
      </c>
      <c r="C599" s="101" t="s">
        <v>24</v>
      </c>
      <c r="D599" s="53" t="s">
        <v>24</v>
      </c>
      <c r="E599" s="116" t="s">
        <v>24</v>
      </c>
      <c r="F599" s="53" t="s">
        <v>24</v>
      </c>
      <c r="G599" s="54" t="s">
        <v>24</v>
      </c>
      <c r="H599" s="90" t="s">
        <v>24</v>
      </c>
    </row>
    <row r="600" spans="1:8" ht="13" customHeight="1" x14ac:dyDescent="0.2">
      <c r="A600" s="4" t="s">
        <v>24</v>
      </c>
      <c r="B600" s="112" t="s">
        <v>24</v>
      </c>
      <c r="C600" s="103" t="s">
        <v>24</v>
      </c>
      <c r="D600" s="61" t="s">
        <v>24</v>
      </c>
      <c r="E600" s="115" t="s">
        <v>24</v>
      </c>
      <c r="F600" s="61" t="s">
        <v>24</v>
      </c>
      <c r="G600" s="55" t="s">
        <v>24</v>
      </c>
      <c r="H600" s="91" t="s">
        <v>24</v>
      </c>
    </row>
    <row r="601" spans="1:8" ht="13" customHeight="1" x14ac:dyDescent="0.2">
      <c r="A601" s="4"/>
      <c r="B601" s="13"/>
      <c r="C601" s="11"/>
      <c r="D601" s="62"/>
      <c r="E601" s="48"/>
      <c r="F601" s="62"/>
      <c r="G601" s="56"/>
      <c r="H601" s="12"/>
    </row>
    <row r="602" spans="1:8" ht="13" customHeight="1" x14ac:dyDescent="0.2">
      <c r="A602" s="4"/>
      <c r="B602" s="5"/>
      <c r="C602" s="6"/>
      <c r="D602" s="53"/>
      <c r="E602" s="47"/>
      <c r="F602" s="53"/>
      <c r="G602" s="54"/>
      <c r="H602" s="7"/>
    </row>
    <row r="603" spans="1:8" ht="13" customHeight="1" x14ac:dyDescent="0.2">
      <c r="A603" s="4"/>
      <c r="B603" s="8"/>
      <c r="C603" s="9"/>
      <c r="D603" s="61"/>
      <c r="E603" s="46"/>
      <c r="F603" s="61"/>
      <c r="G603" s="55"/>
      <c r="H603" s="10"/>
    </row>
    <row r="604" spans="1:8" ht="13" customHeight="1" x14ac:dyDescent="0.2">
      <c r="A604" s="4"/>
      <c r="B604" s="13"/>
      <c r="C604" s="11"/>
      <c r="D604" s="62"/>
      <c r="E604" s="48"/>
      <c r="F604" s="62"/>
      <c r="G604" s="56"/>
      <c r="H604" s="12"/>
    </row>
    <row r="605" spans="1:8" ht="13" customHeight="1" x14ac:dyDescent="0.2">
      <c r="A605" s="4"/>
      <c r="B605" s="5"/>
      <c r="C605" s="6"/>
      <c r="D605" s="53"/>
      <c r="E605" s="47"/>
      <c r="F605" s="53"/>
      <c r="G605" s="54"/>
      <c r="H605" s="7"/>
    </row>
    <row r="606" spans="1:8" ht="13" customHeight="1" x14ac:dyDescent="0.2">
      <c r="A606" s="4"/>
      <c r="B606" s="8"/>
      <c r="C606" s="9"/>
      <c r="D606" s="61"/>
      <c r="E606" s="46"/>
      <c r="F606" s="61"/>
      <c r="G606" s="55"/>
      <c r="H606" s="10"/>
    </row>
    <row r="607" spans="1:8" ht="13" customHeight="1" x14ac:dyDescent="0.2">
      <c r="A607" s="4"/>
      <c r="B607" s="13"/>
      <c r="C607" s="11"/>
      <c r="D607" s="62"/>
      <c r="E607" s="48"/>
      <c r="F607" s="62"/>
      <c r="G607" s="56"/>
      <c r="H607" s="12"/>
    </row>
    <row r="608" spans="1:8" ht="13" customHeight="1" x14ac:dyDescent="0.2">
      <c r="A608" s="4"/>
      <c r="B608" s="5"/>
      <c r="C608" s="6"/>
      <c r="D608" s="53"/>
      <c r="E608" s="47"/>
      <c r="F608" s="53"/>
      <c r="G608" s="54"/>
      <c r="H608" s="7"/>
    </row>
    <row r="609" spans="1:8" ht="13" customHeight="1" x14ac:dyDescent="0.2">
      <c r="A609" s="4"/>
      <c r="B609" s="8"/>
      <c r="C609" s="9"/>
      <c r="D609" s="61"/>
      <c r="E609" s="46"/>
      <c r="F609" s="61"/>
      <c r="G609" s="55"/>
      <c r="H609" s="10"/>
    </row>
    <row r="610" spans="1:8" ht="13" customHeight="1" x14ac:dyDescent="0.2">
      <c r="A610" s="4"/>
      <c r="B610" s="13"/>
      <c r="C610" s="11"/>
      <c r="D610" s="62"/>
      <c r="E610" s="48"/>
      <c r="F610" s="62"/>
      <c r="G610" s="56"/>
      <c r="H610" s="12"/>
    </row>
    <row r="611" spans="1:8" ht="13" customHeight="1" x14ac:dyDescent="0.2">
      <c r="A611" s="4"/>
      <c r="B611" s="5"/>
      <c r="C611" s="6"/>
      <c r="D611" s="53"/>
      <c r="E611" s="47"/>
      <c r="F611" s="53"/>
      <c r="G611" s="54"/>
      <c r="H611" s="7"/>
    </row>
    <row r="612" spans="1:8" ht="13" customHeight="1" x14ac:dyDescent="0.2">
      <c r="A612" s="4"/>
      <c r="B612" s="8"/>
      <c r="C612" s="9"/>
      <c r="D612" s="61"/>
      <c r="E612" s="46"/>
      <c r="F612" s="61"/>
      <c r="G612" s="55"/>
      <c r="H612" s="10"/>
    </row>
    <row r="613" spans="1:8" ht="13" customHeight="1" x14ac:dyDescent="0.2">
      <c r="A613" s="4"/>
      <c r="B613" s="13"/>
      <c r="C613" s="11"/>
      <c r="D613" s="62"/>
      <c r="E613" s="48"/>
      <c r="F613" s="62"/>
      <c r="G613" s="56"/>
      <c r="H613" s="12"/>
    </row>
    <row r="614" spans="1:8" ht="13" customHeight="1" x14ac:dyDescent="0.2">
      <c r="A614" s="4"/>
      <c r="B614" s="5"/>
      <c r="C614" s="6"/>
      <c r="D614" s="53"/>
      <c r="E614" s="47"/>
      <c r="F614" s="53"/>
      <c r="G614" s="54"/>
      <c r="H614" s="7"/>
    </row>
    <row r="615" spans="1:8" ht="13" customHeight="1" x14ac:dyDescent="0.2">
      <c r="A615" s="4"/>
      <c r="B615" s="8"/>
      <c r="C615" s="9"/>
      <c r="D615" s="61"/>
      <c r="E615" s="46"/>
      <c r="F615" s="61"/>
      <c r="G615" s="55"/>
      <c r="H615" s="10"/>
    </row>
    <row r="616" spans="1:8" ht="13" customHeight="1" x14ac:dyDescent="0.2">
      <c r="A616" s="4"/>
      <c r="B616" s="13"/>
      <c r="C616" s="11"/>
      <c r="D616" s="62"/>
      <c r="E616" s="49"/>
      <c r="F616" s="66"/>
      <c r="G616" s="56"/>
      <c r="H616" s="12"/>
    </row>
    <row r="617" spans="1:8" ht="13" customHeight="1" x14ac:dyDescent="0.2">
      <c r="A617" s="4"/>
      <c r="B617" s="5"/>
      <c r="C617" s="6"/>
      <c r="D617" s="53"/>
      <c r="E617" s="47"/>
      <c r="F617" s="53"/>
      <c r="G617" s="54"/>
      <c r="H617" s="7"/>
    </row>
    <row r="618" spans="1:8" ht="13" customHeight="1" x14ac:dyDescent="0.2">
      <c r="A618" s="4"/>
      <c r="B618" s="8"/>
      <c r="C618" s="9"/>
      <c r="D618" s="61"/>
      <c r="E618" s="46"/>
      <c r="F618" s="61"/>
      <c r="G618" s="55"/>
      <c r="H618" s="10"/>
    </row>
    <row r="619" spans="1:8" ht="13" customHeight="1" x14ac:dyDescent="0.2">
      <c r="A619" s="4"/>
      <c r="B619" s="13"/>
      <c r="C619" s="11"/>
      <c r="D619" s="62"/>
      <c r="E619" s="48"/>
      <c r="F619" s="62"/>
      <c r="G619" s="56"/>
      <c r="H619" s="12"/>
    </row>
    <row r="620" spans="1:8" ht="13" customHeight="1" x14ac:dyDescent="0.2">
      <c r="A620" s="4"/>
      <c r="B620" s="5"/>
      <c r="C620" s="6"/>
      <c r="D620" s="53"/>
      <c r="E620" s="47"/>
      <c r="F620" s="53"/>
      <c r="G620" s="54"/>
      <c r="H620" s="7"/>
    </row>
    <row r="621" spans="1:8" ht="13" customHeight="1" x14ac:dyDescent="0.2">
      <c r="A621" s="4"/>
      <c r="B621" s="8"/>
      <c r="C621" s="9"/>
      <c r="D621" s="61"/>
      <c r="E621" s="46"/>
      <c r="F621" s="61"/>
      <c r="G621" s="55"/>
      <c r="H621" s="10"/>
    </row>
    <row r="622" spans="1:8" ht="13" customHeight="1" x14ac:dyDescent="0.2">
      <c r="A622" s="4"/>
      <c r="B622" s="13"/>
      <c r="C622" s="11"/>
      <c r="D622" s="62"/>
      <c r="E622" s="48"/>
      <c r="F622" s="62"/>
      <c r="G622" s="56"/>
      <c r="H622" s="12"/>
    </row>
    <row r="623" spans="1:8" ht="13" customHeight="1" x14ac:dyDescent="0.2">
      <c r="A623" s="4"/>
      <c r="B623" s="5"/>
      <c r="C623" s="6"/>
      <c r="D623" s="53"/>
      <c r="E623" s="47"/>
      <c r="F623" s="53"/>
      <c r="G623" s="54"/>
      <c r="H623" s="7"/>
    </row>
    <row r="624" spans="1:8" ht="13" customHeight="1" x14ac:dyDescent="0.2">
      <c r="A624" s="4"/>
      <c r="B624" s="8"/>
      <c r="C624" s="9"/>
      <c r="D624" s="61"/>
      <c r="E624" s="46"/>
      <c r="F624" s="61"/>
      <c r="G624" s="55"/>
      <c r="H624" s="10"/>
    </row>
    <row r="625" spans="1:8" ht="13" customHeight="1" x14ac:dyDescent="0.2">
      <c r="A625" s="4"/>
      <c r="B625" s="13"/>
      <c r="C625" s="11"/>
      <c r="D625" s="62"/>
      <c r="E625" s="48"/>
      <c r="F625" s="62"/>
      <c r="G625" s="56"/>
      <c r="H625" s="12"/>
    </row>
    <row r="626" spans="1:8" ht="13" customHeight="1" x14ac:dyDescent="0.2">
      <c r="A626" s="4"/>
      <c r="B626" s="5"/>
      <c r="C626" s="6"/>
      <c r="D626" s="53"/>
      <c r="E626" s="45"/>
      <c r="F626" s="65"/>
      <c r="G626" s="54"/>
      <c r="H626" s="7"/>
    </row>
    <row r="627" spans="1:8" ht="13" customHeight="1" x14ac:dyDescent="0.2">
      <c r="A627" s="4"/>
      <c r="B627" s="8"/>
      <c r="C627" s="9"/>
      <c r="D627" s="61"/>
      <c r="E627" s="46"/>
      <c r="F627" s="61"/>
      <c r="G627" s="55"/>
      <c r="H627" s="10"/>
    </row>
    <row r="628" spans="1:8" ht="13" customHeight="1" x14ac:dyDescent="0.2">
      <c r="A628" s="4"/>
      <c r="B628" s="13"/>
      <c r="C628" s="11"/>
      <c r="D628" s="62"/>
      <c r="E628" s="48"/>
      <c r="F628" s="62"/>
      <c r="G628" s="56"/>
      <c r="H628" s="12"/>
    </row>
    <row r="629" spans="1:8" ht="13" customHeight="1" x14ac:dyDescent="0.2">
      <c r="A629" s="4"/>
      <c r="B629" s="5"/>
      <c r="C629" s="6"/>
      <c r="D629" s="53"/>
      <c r="E629" s="47"/>
      <c r="F629" s="53"/>
      <c r="G629" s="54"/>
      <c r="H629" s="7"/>
    </row>
    <row r="630" spans="1:8" ht="13" customHeight="1" x14ac:dyDescent="0.2">
      <c r="A630" s="4"/>
      <c r="B630" s="8"/>
      <c r="C630" s="9"/>
      <c r="D630" s="61"/>
      <c r="E630" s="46"/>
      <c r="F630" s="61"/>
      <c r="G630" s="55"/>
      <c r="H630" s="10"/>
    </row>
    <row r="631" spans="1:8" ht="13" customHeight="1" x14ac:dyDescent="0.2">
      <c r="A631" s="4"/>
      <c r="B631" s="13"/>
      <c r="C631" s="11"/>
      <c r="D631" s="62"/>
      <c r="E631" s="48"/>
      <c r="F631" s="62"/>
      <c r="G631" s="56"/>
      <c r="H631" s="12"/>
    </row>
    <row r="632" spans="1:8" ht="13" customHeight="1" x14ac:dyDescent="0.2">
      <c r="A632" s="4"/>
      <c r="B632" s="5"/>
      <c r="C632" s="6"/>
      <c r="D632" s="53"/>
      <c r="E632" s="47"/>
      <c r="F632" s="53"/>
      <c r="G632" s="54"/>
      <c r="H632" s="7"/>
    </row>
    <row r="633" spans="1:8" ht="13" customHeight="1" x14ac:dyDescent="0.2">
      <c r="A633" s="4"/>
      <c r="B633" s="8"/>
      <c r="C633" s="9"/>
      <c r="D633" s="61"/>
      <c r="E633" s="46"/>
      <c r="F633" s="61"/>
      <c r="G633" s="55"/>
      <c r="H633" s="10"/>
    </row>
    <row r="634" spans="1:8" ht="13" customHeight="1" x14ac:dyDescent="0.2">
      <c r="A634" s="4"/>
      <c r="B634" s="13"/>
      <c r="C634" s="11"/>
      <c r="D634" s="62"/>
      <c r="E634" s="48"/>
      <c r="F634" s="62"/>
      <c r="G634" s="56"/>
      <c r="H634" s="12"/>
    </row>
    <row r="635" spans="1:8" ht="13" customHeight="1" x14ac:dyDescent="0.2">
      <c r="A635" s="4"/>
      <c r="B635" s="5"/>
      <c r="C635" s="6"/>
      <c r="D635" s="53"/>
      <c r="E635" s="47"/>
      <c r="F635" s="53"/>
      <c r="G635" s="54"/>
      <c r="H635" s="7"/>
    </row>
    <row r="636" spans="1:8" ht="13" customHeight="1" x14ac:dyDescent="0.2">
      <c r="A636" s="4"/>
      <c r="B636" s="8"/>
      <c r="C636" s="9"/>
      <c r="D636" s="61"/>
      <c r="E636" s="50"/>
      <c r="F636" s="67"/>
      <c r="G636" s="55"/>
      <c r="H636" s="10"/>
    </row>
    <row r="637" spans="1:8" ht="13" customHeight="1" x14ac:dyDescent="0.2">
      <c r="A637" s="4"/>
      <c r="B637" s="13"/>
      <c r="C637" s="11"/>
      <c r="D637" s="62"/>
      <c r="E637" s="48"/>
      <c r="F637" s="62"/>
      <c r="G637" s="56"/>
      <c r="H637" s="12"/>
    </row>
    <row r="638" spans="1:8" ht="13" customHeight="1" x14ac:dyDescent="0.2">
      <c r="A638" s="4"/>
      <c r="B638" s="5"/>
      <c r="C638" s="6"/>
      <c r="D638" s="63"/>
      <c r="E638" s="51"/>
      <c r="F638" s="63"/>
      <c r="G638" s="54"/>
      <c r="H638" s="7"/>
    </row>
    <row r="639" spans="1:8" ht="13" customHeight="1" x14ac:dyDescent="0.2">
      <c r="A639" s="4"/>
      <c r="B639" s="14"/>
      <c r="C639" s="15"/>
      <c r="D639" s="64"/>
      <c r="E639" s="52"/>
      <c r="F639" s="64"/>
      <c r="G639" s="58"/>
      <c r="H639" s="16"/>
    </row>
    <row r="640" spans="1:8" ht="1" customHeight="1" x14ac:dyDescent="0.2">
      <c r="B640" s="3"/>
      <c r="C640" s="3"/>
      <c r="D640" s="3"/>
      <c r="E640" s="3"/>
      <c r="F640" s="60"/>
      <c r="G640" s="3"/>
      <c r="H640" s="3"/>
    </row>
    <row r="641" spans="1:8" s="2" customFormat="1" ht="18" customHeight="1" x14ac:dyDescent="0.2">
      <c r="B641" s="79" t="s">
        <v>94</v>
      </c>
      <c r="C641" s="79"/>
      <c r="D641" s="79"/>
      <c r="E641" s="79"/>
      <c r="F641" s="79"/>
      <c r="G641" s="79"/>
      <c r="H641" s="80" t="s">
        <v>147</v>
      </c>
    </row>
    <row r="642" spans="1:8" ht="21" customHeight="1" x14ac:dyDescent="0.2">
      <c r="A642" s="4"/>
      <c r="B642" s="130" t="s">
        <v>86</v>
      </c>
      <c r="C642" s="131"/>
      <c r="D642" s="131" t="s">
        <v>86</v>
      </c>
      <c r="E642" s="131"/>
      <c r="F642" s="131"/>
      <c r="G642" s="131" t="s">
        <v>88</v>
      </c>
      <c r="H642" s="132"/>
    </row>
    <row r="643" spans="1:8" ht="21" customHeight="1" x14ac:dyDescent="0.2">
      <c r="A643" s="4"/>
      <c r="B643" s="108" t="s">
        <v>15</v>
      </c>
      <c r="C643" s="109" t="s">
        <v>16</v>
      </c>
      <c r="D643" s="109" t="s">
        <v>17</v>
      </c>
      <c r="E643" s="109" t="s">
        <v>2</v>
      </c>
      <c r="F643" s="109" t="s">
        <v>20</v>
      </c>
      <c r="G643" s="109" t="s">
        <v>18</v>
      </c>
      <c r="H643" s="110" t="s">
        <v>4</v>
      </c>
    </row>
    <row r="644" spans="1:8" ht="13" customHeight="1" x14ac:dyDescent="0.2">
      <c r="A644" s="4" t="s">
        <v>24</v>
      </c>
      <c r="B644" s="117" t="s">
        <v>90</v>
      </c>
      <c r="C644" s="118" t="s">
        <v>24</v>
      </c>
      <c r="D644" s="59" t="s">
        <v>24</v>
      </c>
      <c r="E644" s="122" t="s">
        <v>24</v>
      </c>
      <c r="F644" s="126" t="s">
        <v>24</v>
      </c>
      <c r="G644" s="59" t="s">
        <v>24</v>
      </c>
      <c r="H644" s="124" t="s">
        <v>91</v>
      </c>
    </row>
    <row r="645" spans="1:8" ht="13" customHeight="1" x14ac:dyDescent="0.2">
      <c r="A645" s="4" t="s">
        <v>24</v>
      </c>
      <c r="B645" s="111" t="s">
        <v>24</v>
      </c>
      <c r="C645" s="101" t="s">
        <v>24</v>
      </c>
      <c r="D645" s="54" t="s">
        <v>26</v>
      </c>
      <c r="E645" s="114" t="s">
        <v>24</v>
      </c>
      <c r="F645" s="127" t="s">
        <v>24</v>
      </c>
      <c r="G645" s="54" t="s">
        <v>24</v>
      </c>
      <c r="H645" s="90" t="s">
        <v>24</v>
      </c>
    </row>
    <row r="646" spans="1:8" ht="13" customHeight="1" x14ac:dyDescent="0.2">
      <c r="A646" s="4" t="s">
        <v>24</v>
      </c>
      <c r="B646" s="119" t="s">
        <v>24</v>
      </c>
      <c r="C646" s="120" t="s">
        <v>24</v>
      </c>
      <c r="D646" s="58" t="s">
        <v>24</v>
      </c>
      <c r="E646" s="123" t="s">
        <v>27</v>
      </c>
      <c r="F646" s="128" t="s">
        <v>24</v>
      </c>
      <c r="G646" s="58" t="s">
        <v>24</v>
      </c>
      <c r="H646" s="125" t="s">
        <v>24</v>
      </c>
    </row>
    <row r="647" spans="1:8" ht="13" customHeight="1" x14ac:dyDescent="0.2">
      <c r="A647" s="4" t="s">
        <v>24</v>
      </c>
      <c r="B647" s="121" t="s">
        <v>148</v>
      </c>
      <c r="C647" s="101" t="s">
        <v>149</v>
      </c>
      <c r="D647" s="53" t="s">
        <v>24</v>
      </c>
      <c r="E647" s="116" t="s">
        <v>24</v>
      </c>
      <c r="F647" s="127" t="s">
        <v>24</v>
      </c>
      <c r="G647" s="54" t="s">
        <v>24</v>
      </c>
      <c r="H647" s="90" t="s">
        <v>24</v>
      </c>
    </row>
    <row r="648" spans="1:8" ht="13" customHeight="1" x14ac:dyDescent="0.2">
      <c r="A648" s="4" t="s">
        <v>24</v>
      </c>
      <c r="B648" s="111" t="s">
        <v>24</v>
      </c>
      <c r="C648" s="101" t="s">
        <v>24</v>
      </c>
      <c r="D648" s="53" t="s">
        <v>150</v>
      </c>
      <c r="E648" s="114" t="s">
        <v>24</v>
      </c>
      <c r="F648" s="53" t="s">
        <v>24</v>
      </c>
      <c r="G648" s="54" t="s">
        <v>24</v>
      </c>
      <c r="H648" s="90" t="s">
        <v>24</v>
      </c>
    </row>
    <row r="649" spans="1:8" ht="13" customHeight="1" x14ac:dyDescent="0.2">
      <c r="A649" s="4" t="s">
        <v>24</v>
      </c>
      <c r="B649" s="112" t="s">
        <v>24</v>
      </c>
      <c r="C649" s="103" t="s">
        <v>24</v>
      </c>
      <c r="D649" s="61" t="s">
        <v>24</v>
      </c>
      <c r="E649" s="115" t="s">
        <v>151</v>
      </c>
      <c r="F649" s="129" t="s">
        <v>24</v>
      </c>
      <c r="G649" s="55" t="s">
        <v>24</v>
      </c>
      <c r="H649" s="91" t="s">
        <v>24</v>
      </c>
    </row>
    <row r="650" spans="1:8" ht="13" customHeight="1" x14ac:dyDescent="0.2">
      <c r="A650" s="4" t="s">
        <v>24</v>
      </c>
      <c r="B650" s="121" t="s">
        <v>152</v>
      </c>
      <c r="C650" s="101" t="s">
        <v>153</v>
      </c>
      <c r="D650" s="53" t="s">
        <v>24</v>
      </c>
      <c r="E650" s="116" t="s">
        <v>24</v>
      </c>
      <c r="F650" s="127" t="s">
        <v>24</v>
      </c>
      <c r="G650" s="54" t="s">
        <v>24</v>
      </c>
      <c r="H650" s="90" t="s">
        <v>24</v>
      </c>
    </row>
    <row r="651" spans="1:8" ht="13" customHeight="1" x14ac:dyDescent="0.2">
      <c r="A651" s="4" t="s">
        <v>24</v>
      </c>
      <c r="B651" s="111" t="s">
        <v>24</v>
      </c>
      <c r="C651" s="101" t="s">
        <v>154</v>
      </c>
      <c r="D651" s="53" t="s">
        <v>150</v>
      </c>
      <c r="E651" s="114" t="s">
        <v>24</v>
      </c>
      <c r="F651" s="53" t="s">
        <v>24</v>
      </c>
      <c r="G651" s="54" t="s">
        <v>24</v>
      </c>
      <c r="H651" s="90" t="s">
        <v>24</v>
      </c>
    </row>
    <row r="652" spans="1:8" ht="13" customHeight="1" x14ac:dyDescent="0.2">
      <c r="A652" s="4" t="s">
        <v>24</v>
      </c>
      <c r="B652" s="112" t="s">
        <v>24</v>
      </c>
      <c r="C652" s="103" t="s">
        <v>155</v>
      </c>
      <c r="D652" s="61" t="s">
        <v>24</v>
      </c>
      <c r="E652" s="115" t="s">
        <v>151</v>
      </c>
      <c r="F652" s="129" t="s">
        <v>24</v>
      </c>
      <c r="G652" s="55" t="s">
        <v>24</v>
      </c>
      <c r="H652" s="91" t="s">
        <v>24</v>
      </c>
    </row>
    <row r="653" spans="1:8" ht="13" customHeight="1" x14ac:dyDescent="0.2">
      <c r="A653" s="4" t="s">
        <v>24</v>
      </c>
      <c r="B653" s="121" t="s">
        <v>148</v>
      </c>
      <c r="C653" s="101" t="s">
        <v>156</v>
      </c>
      <c r="D653" s="53" t="s">
        <v>24</v>
      </c>
      <c r="E653" s="116" t="s">
        <v>24</v>
      </c>
      <c r="F653" s="127" t="s">
        <v>24</v>
      </c>
      <c r="G653" s="54" t="s">
        <v>24</v>
      </c>
      <c r="H653" s="90" t="s">
        <v>24</v>
      </c>
    </row>
    <row r="654" spans="1:8" ht="13" customHeight="1" x14ac:dyDescent="0.2">
      <c r="A654" s="4" t="s">
        <v>24</v>
      </c>
      <c r="B654" s="111" t="s">
        <v>24</v>
      </c>
      <c r="C654" s="101" t="s">
        <v>24</v>
      </c>
      <c r="D654" s="53" t="s">
        <v>157</v>
      </c>
      <c r="E654" s="114" t="s">
        <v>24</v>
      </c>
      <c r="F654" s="53" t="s">
        <v>24</v>
      </c>
      <c r="G654" s="54" t="s">
        <v>24</v>
      </c>
      <c r="H654" s="90" t="s">
        <v>24</v>
      </c>
    </row>
    <row r="655" spans="1:8" ht="13" customHeight="1" x14ac:dyDescent="0.2">
      <c r="A655" s="4" t="s">
        <v>24</v>
      </c>
      <c r="B655" s="112" t="s">
        <v>24</v>
      </c>
      <c r="C655" s="103" t="s">
        <v>24</v>
      </c>
      <c r="D655" s="61" t="s">
        <v>24</v>
      </c>
      <c r="E655" s="115" t="s">
        <v>151</v>
      </c>
      <c r="F655" s="129" t="s">
        <v>24</v>
      </c>
      <c r="G655" s="55" t="s">
        <v>24</v>
      </c>
      <c r="H655" s="91" t="s">
        <v>24</v>
      </c>
    </row>
    <row r="656" spans="1:8" ht="13" customHeight="1" x14ac:dyDescent="0.2">
      <c r="A656" s="4" t="s">
        <v>24</v>
      </c>
      <c r="B656" s="121" t="s">
        <v>152</v>
      </c>
      <c r="C656" s="101" t="s">
        <v>153</v>
      </c>
      <c r="D656" s="53" t="s">
        <v>24</v>
      </c>
      <c r="E656" s="116" t="s">
        <v>24</v>
      </c>
      <c r="F656" s="127" t="s">
        <v>24</v>
      </c>
      <c r="G656" s="54" t="s">
        <v>24</v>
      </c>
      <c r="H656" s="90" t="s">
        <v>24</v>
      </c>
    </row>
    <row r="657" spans="1:8" ht="13" customHeight="1" x14ac:dyDescent="0.2">
      <c r="A657" s="4" t="s">
        <v>24</v>
      </c>
      <c r="B657" s="111" t="s">
        <v>24</v>
      </c>
      <c r="C657" s="101" t="s">
        <v>154</v>
      </c>
      <c r="D657" s="53" t="s">
        <v>157</v>
      </c>
      <c r="E657" s="114" t="s">
        <v>24</v>
      </c>
      <c r="F657" s="53" t="s">
        <v>24</v>
      </c>
      <c r="G657" s="54" t="s">
        <v>24</v>
      </c>
      <c r="H657" s="90" t="s">
        <v>24</v>
      </c>
    </row>
    <row r="658" spans="1:8" ht="13" customHeight="1" x14ac:dyDescent="0.2">
      <c r="A658" s="4" t="s">
        <v>24</v>
      </c>
      <c r="B658" s="112" t="s">
        <v>24</v>
      </c>
      <c r="C658" s="103" t="s">
        <v>158</v>
      </c>
      <c r="D658" s="61" t="s">
        <v>24</v>
      </c>
      <c r="E658" s="115" t="s">
        <v>151</v>
      </c>
      <c r="F658" s="129" t="s">
        <v>24</v>
      </c>
      <c r="G658" s="55" t="s">
        <v>24</v>
      </c>
      <c r="H658" s="91" t="s">
        <v>24</v>
      </c>
    </row>
    <row r="659" spans="1:8" ht="13" customHeight="1" x14ac:dyDescent="0.2">
      <c r="A659" s="4" t="s">
        <v>24</v>
      </c>
      <c r="B659" s="121" t="s">
        <v>148</v>
      </c>
      <c r="C659" s="101" t="s">
        <v>159</v>
      </c>
      <c r="D659" s="53" t="s">
        <v>24</v>
      </c>
      <c r="E659" s="116" t="s">
        <v>24</v>
      </c>
      <c r="F659" s="127" t="s">
        <v>24</v>
      </c>
      <c r="G659" s="54" t="s">
        <v>24</v>
      </c>
      <c r="H659" s="90" t="s">
        <v>24</v>
      </c>
    </row>
    <row r="660" spans="1:8" ht="13" customHeight="1" x14ac:dyDescent="0.2">
      <c r="A660" s="4" t="s">
        <v>24</v>
      </c>
      <c r="B660" s="111" t="s">
        <v>24</v>
      </c>
      <c r="C660" s="101" t="s">
        <v>24</v>
      </c>
      <c r="D660" s="53" t="s">
        <v>160</v>
      </c>
      <c r="E660" s="114" t="s">
        <v>24</v>
      </c>
      <c r="F660" s="53" t="s">
        <v>24</v>
      </c>
      <c r="G660" s="54" t="s">
        <v>24</v>
      </c>
      <c r="H660" s="90" t="s">
        <v>24</v>
      </c>
    </row>
    <row r="661" spans="1:8" ht="13" customHeight="1" x14ac:dyDescent="0.2">
      <c r="A661" s="4" t="s">
        <v>24</v>
      </c>
      <c r="B661" s="112" t="s">
        <v>24</v>
      </c>
      <c r="C661" s="103" t="s">
        <v>24</v>
      </c>
      <c r="D661" s="61" t="s">
        <v>24</v>
      </c>
      <c r="E661" s="115" t="s">
        <v>151</v>
      </c>
      <c r="F661" s="129" t="s">
        <v>24</v>
      </c>
      <c r="G661" s="55" t="s">
        <v>24</v>
      </c>
      <c r="H661" s="91" t="s">
        <v>24</v>
      </c>
    </row>
    <row r="662" spans="1:8" ht="13" customHeight="1" x14ac:dyDescent="0.2">
      <c r="A662" s="4" t="s">
        <v>24</v>
      </c>
      <c r="B662" s="121" t="s">
        <v>152</v>
      </c>
      <c r="C662" s="101" t="s">
        <v>153</v>
      </c>
      <c r="D662" s="53" t="s">
        <v>24</v>
      </c>
      <c r="E662" s="116" t="s">
        <v>24</v>
      </c>
      <c r="F662" s="127" t="s">
        <v>24</v>
      </c>
      <c r="G662" s="54" t="s">
        <v>24</v>
      </c>
      <c r="H662" s="90" t="s">
        <v>24</v>
      </c>
    </row>
    <row r="663" spans="1:8" ht="13" customHeight="1" x14ac:dyDescent="0.2">
      <c r="A663" s="4" t="s">
        <v>24</v>
      </c>
      <c r="B663" s="111" t="s">
        <v>24</v>
      </c>
      <c r="C663" s="101" t="s">
        <v>154</v>
      </c>
      <c r="D663" s="53" t="s">
        <v>160</v>
      </c>
      <c r="E663" s="114" t="s">
        <v>24</v>
      </c>
      <c r="F663" s="53" t="s">
        <v>24</v>
      </c>
      <c r="G663" s="54" t="s">
        <v>24</v>
      </c>
      <c r="H663" s="90" t="s">
        <v>24</v>
      </c>
    </row>
    <row r="664" spans="1:8" ht="13" customHeight="1" x14ac:dyDescent="0.2">
      <c r="A664" s="4" t="s">
        <v>24</v>
      </c>
      <c r="B664" s="112" t="s">
        <v>24</v>
      </c>
      <c r="C664" s="103" t="s">
        <v>161</v>
      </c>
      <c r="D664" s="61" t="s">
        <v>24</v>
      </c>
      <c r="E664" s="115" t="s">
        <v>151</v>
      </c>
      <c r="F664" s="129" t="s">
        <v>24</v>
      </c>
      <c r="G664" s="55" t="s">
        <v>24</v>
      </c>
      <c r="H664" s="91" t="s">
        <v>24</v>
      </c>
    </row>
    <row r="665" spans="1:8" ht="13" customHeight="1" x14ac:dyDescent="0.2">
      <c r="A665" s="4" t="s">
        <v>24</v>
      </c>
      <c r="B665" s="113" t="s">
        <v>28</v>
      </c>
      <c r="C665" s="101" t="s">
        <v>24</v>
      </c>
      <c r="D665" s="53" t="s">
        <v>24</v>
      </c>
      <c r="E665" s="116" t="s">
        <v>24</v>
      </c>
      <c r="F665" s="53" t="s">
        <v>24</v>
      </c>
      <c r="G665" s="54" t="s">
        <v>24</v>
      </c>
      <c r="H665" s="90" t="s">
        <v>24</v>
      </c>
    </row>
    <row r="666" spans="1:8" ht="13" customHeight="1" x14ac:dyDescent="0.2">
      <c r="A666" s="4" t="s">
        <v>24</v>
      </c>
      <c r="B666" s="111" t="s">
        <v>24</v>
      </c>
      <c r="C666" s="101" t="s">
        <v>24</v>
      </c>
      <c r="D666" s="53" t="s">
        <v>24</v>
      </c>
      <c r="E666" s="116" t="s">
        <v>24</v>
      </c>
      <c r="F666" s="53" t="s">
        <v>24</v>
      </c>
      <c r="G666" s="54" t="s">
        <v>24</v>
      </c>
      <c r="H666" s="90" t="s">
        <v>24</v>
      </c>
    </row>
    <row r="667" spans="1:8" ht="13" customHeight="1" x14ac:dyDescent="0.2">
      <c r="A667" s="4" t="s">
        <v>24</v>
      </c>
      <c r="B667" s="112" t="s">
        <v>24</v>
      </c>
      <c r="C667" s="103" t="s">
        <v>24</v>
      </c>
      <c r="D667" s="61" t="s">
        <v>24</v>
      </c>
      <c r="E667" s="115" t="s">
        <v>24</v>
      </c>
      <c r="F667" s="61" t="s">
        <v>24</v>
      </c>
      <c r="G667" s="55" t="s">
        <v>24</v>
      </c>
      <c r="H667" s="91" t="s">
        <v>24</v>
      </c>
    </row>
    <row r="668" spans="1:8" ht="13" customHeight="1" x14ac:dyDescent="0.2">
      <c r="A668" s="4"/>
      <c r="B668" s="13"/>
      <c r="C668" s="11"/>
      <c r="D668" s="62"/>
      <c r="E668" s="48"/>
      <c r="F668" s="62"/>
      <c r="G668" s="56"/>
      <c r="H668" s="12"/>
    </row>
    <row r="669" spans="1:8" ht="13" customHeight="1" x14ac:dyDescent="0.2">
      <c r="A669" s="4"/>
      <c r="B669" s="5"/>
      <c r="C669" s="6"/>
      <c r="D669" s="53"/>
      <c r="E669" s="47"/>
      <c r="F669" s="53"/>
      <c r="G669" s="54"/>
      <c r="H669" s="7"/>
    </row>
    <row r="670" spans="1:8" ht="13" customHeight="1" x14ac:dyDescent="0.2">
      <c r="A670" s="4"/>
      <c r="B670" s="8"/>
      <c r="C670" s="9"/>
      <c r="D670" s="61"/>
      <c r="E670" s="46"/>
      <c r="F670" s="61"/>
      <c r="G670" s="55"/>
      <c r="H670" s="10"/>
    </row>
    <row r="671" spans="1:8" ht="13" customHeight="1" x14ac:dyDescent="0.2">
      <c r="A671" s="4" t="s">
        <v>24</v>
      </c>
      <c r="B671" s="117" t="s">
        <v>92</v>
      </c>
      <c r="C671" s="118" t="s">
        <v>24</v>
      </c>
      <c r="D671" s="59" t="s">
        <v>24</v>
      </c>
      <c r="E671" s="122" t="s">
        <v>24</v>
      </c>
      <c r="F671" s="126" t="s">
        <v>24</v>
      </c>
      <c r="G671" s="59" t="s">
        <v>24</v>
      </c>
      <c r="H671" s="124" t="s">
        <v>93</v>
      </c>
    </row>
    <row r="672" spans="1:8" ht="13" customHeight="1" x14ac:dyDescent="0.2">
      <c r="A672" s="4" t="s">
        <v>24</v>
      </c>
      <c r="B672" s="111" t="s">
        <v>24</v>
      </c>
      <c r="C672" s="101" t="s">
        <v>24</v>
      </c>
      <c r="D672" s="54" t="s">
        <v>26</v>
      </c>
      <c r="E672" s="114" t="s">
        <v>24</v>
      </c>
      <c r="F672" s="127" t="s">
        <v>24</v>
      </c>
      <c r="G672" s="54" t="s">
        <v>24</v>
      </c>
      <c r="H672" s="90" t="s">
        <v>24</v>
      </c>
    </row>
    <row r="673" spans="1:8" ht="13" customHeight="1" x14ac:dyDescent="0.2">
      <c r="A673" s="4" t="s">
        <v>24</v>
      </c>
      <c r="B673" s="119" t="s">
        <v>24</v>
      </c>
      <c r="C673" s="120" t="s">
        <v>24</v>
      </c>
      <c r="D673" s="58" t="s">
        <v>24</v>
      </c>
      <c r="E673" s="123" t="s">
        <v>27</v>
      </c>
      <c r="F673" s="128" t="s">
        <v>24</v>
      </c>
      <c r="G673" s="58" t="s">
        <v>24</v>
      </c>
      <c r="H673" s="125" t="s">
        <v>24</v>
      </c>
    </row>
    <row r="674" spans="1:8" ht="13" customHeight="1" x14ac:dyDescent="0.2">
      <c r="A674" s="4" t="s">
        <v>24</v>
      </c>
      <c r="B674" s="121" t="s">
        <v>162</v>
      </c>
      <c r="C674" s="101" t="s">
        <v>24</v>
      </c>
      <c r="D674" s="53" t="s">
        <v>24</v>
      </c>
      <c r="E674" s="116" t="s">
        <v>24</v>
      </c>
      <c r="F674" s="127" t="s">
        <v>24</v>
      </c>
      <c r="G674" s="54" t="s">
        <v>24</v>
      </c>
      <c r="H674" s="90" t="s">
        <v>24</v>
      </c>
    </row>
    <row r="675" spans="1:8" ht="13" customHeight="1" x14ac:dyDescent="0.2">
      <c r="A675" s="4" t="s">
        <v>24</v>
      </c>
      <c r="B675" s="111" t="s">
        <v>24</v>
      </c>
      <c r="C675" s="101" t="s">
        <v>24</v>
      </c>
      <c r="D675" s="53" t="s">
        <v>163</v>
      </c>
      <c r="E675" s="114" t="s">
        <v>24</v>
      </c>
      <c r="F675" s="53" t="s">
        <v>24</v>
      </c>
      <c r="G675" s="54" t="s">
        <v>24</v>
      </c>
      <c r="H675" s="90" t="s">
        <v>24</v>
      </c>
    </row>
    <row r="676" spans="1:8" ht="13" customHeight="1" x14ac:dyDescent="0.2">
      <c r="A676" s="4" t="s">
        <v>24</v>
      </c>
      <c r="B676" s="112" t="s">
        <v>24</v>
      </c>
      <c r="C676" s="103" t="s">
        <v>24</v>
      </c>
      <c r="D676" s="61" t="s">
        <v>24</v>
      </c>
      <c r="E676" s="115" t="s">
        <v>164</v>
      </c>
      <c r="F676" s="129" t="s">
        <v>24</v>
      </c>
      <c r="G676" s="55" t="s">
        <v>24</v>
      </c>
      <c r="H676" s="91" t="s">
        <v>24</v>
      </c>
    </row>
    <row r="677" spans="1:8" ht="13" customHeight="1" x14ac:dyDescent="0.2">
      <c r="A677" s="4" t="s">
        <v>24</v>
      </c>
      <c r="B677" s="121" t="s">
        <v>165</v>
      </c>
      <c r="C677" s="101" t="s">
        <v>24</v>
      </c>
      <c r="D677" s="53" t="s">
        <v>24</v>
      </c>
      <c r="E677" s="116" t="s">
        <v>24</v>
      </c>
      <c r="F677" s="127" t="s">
        <v>24</v>
      </c>
      <c r="G677" s="54" t="s">
        <v>24</v>
      </c>
      <c r="H677" s="90" t="s">
        <v>24</v>
      </c>
    </row>
    <row r="678" spans="1:8" ht="13" customHeight="1" x14ac:dyDescent="0.2">
      <c r="A678" s="4" t="s">
        <v>24</v>
      </c>
      <c r="B678" s="111" t="s">
        <v>24</v>
      </c>
      <c r="C678" s="101" t="s">
        <v>24</v>
      </c>
      <c r="D678" s="53" t="s">
        <v>160</v>
      </c>
      <c r="E678" s="114" t="s">
        <v>24</v>
      </c>
      <c r="F678" s="53" t="s">
        <v>24</v>
      </c>
      <c r="G678" s="54" t="s">
        <v>24</v>
      </c>
      <c r="H678" s="90" t="s">
        <v>24</v>
      </c>
    </row>
    <row r="679" spans="1:8" ht="13" customHeight="1" x14ac:dyDescent="0.2">
      <c r="A679" s="4" t="s">
        <v>24</v>
      </c>
      <c r="B679" s="112" t="s">
        <v>24</v>
      </c>
      <c r="C679" s="103" t="s">
        <v>24</v>
      </c>
      <c r="D679" s="61" t="s">
        <v>24</v>
      </c>
      <c r="E679" s="115" t="s">
        <v>164</v>
      </c>
      <c r="F679" s="129" t="s">
        <v>24</v>
      </c>
      <c r="G679" s="55" t="s">
        <v>24</v>
      </c>
      <c r="H679" s="91" t="s">
        <v>24</v>
      </c>
    </row>
    <row r="680" spans="1:8" ht="13" customHeight="1" x14ac:dyDescent="0.2">
      <c r="A680" s="4" t="s">
        <v>24</v>
      </c>
      <c r="B680" s="121" t="s">
        <v>166</v>
      </c>
      <c r="C680" s="101" t="s">
        <v>24</v>
      </c>
      <c r="D680" s="53" t="s">
        <v>24</v>
      </c>
      <c r="E680" s="116" t="s">
        <v>24</v>
      </c>
      <c r="F680" s="127" t="s">
        <v>24</v>
      </c>
      <c r="G680" s="54" t="s">
        <v>24</v>
      </c>
      <c r="H680" s="90" t="s">
        <v>24</v>
      </c>
    </row>
    <row r="681" spans="1:8" ht="13" customHeight="1" x14ac:dyDescent="0.2">
      <c r="A681" s="4" t="s">
        <v>24</v>
      </c>
      <c r="B681" s="111" t="s">
        <v>24</v>
      </c>
      <c r="C681" s="101" t="s">
        <v>24</v>
      </c>
      <c r="D681" s="53" t="s">
        <v>160</v>
      </c>
      <c r="E681" s="114" t="s">
        <v>24</v>
      </c>
      <c r="F681" s="53" t="s">
        <v>24</v>
      </c>
      <c r="G681" s="54" t="s">
        <v>24</v>
      </c>
      <c r="H681" s="90" t="s">
        <v>24</v>
      </c>
    </row>
    <row r="682" spans="1:8" ht="13" customHeight="1" x14ac:dyDescent="0.2">
      <c r="A682" s="4" t="s">
        <v>24</v>
      </c>
      <c r="B682" s="112" t="s">
        <v>24</v>
      </c>
      <c r="C682" s="103" t="s">
        <v>24</v>
      </c>
      <c r="D682" s="61" t="s">
        <v>24</v>
      </c>
      <c r="E682" s="115" t="s">
        <v>164</v>
      </c>
      <c r="F682" s="129" t="s">
        <v>24</v>
      </c>
      <c r="G682" s="55" t="s">
        <v>24</v>
      </c>
      <c r="H682" s="91" t="s">
        <v>24</v>
      </c>
    </row>
    <row r="683" spans="1:8" ht="13" customHeight="1" x14ac:dyDescent="0.2">
      <c r="A683" s="4" t="s">
        <v>24</v>
      </c>
      <c r="B683" s="113" t="s">
        <v>28</v>
      </c>
      <c r="C683" s="101" t="s">
        <v>24</v>
      </c>
      <c r="D683" s="53" t="s">
        <v>24</v>
      </c>
      <c r="E683" s="116" t="s">
        <v>24</v>
      </c>
      <c r="F683" s="53" t="s">
        <v>24</v>
      </c>
      <c r="G683" s="54" t="s">
        <v>24</v>
      </c>
      <c r="H683" s="90" t="s">
        <v>24</v>
      </c>
    </row>
    <row r="684" spans="1:8" ht="13" customHeight="1" x14ac:dyDescent="0.2">
      <c r="A684" s="4" t="s">
        <v>24</v>
      </c>
      <c r="B684" s="111" t="s">
        <v>24</v>
      </c>
      <c r="C684" s="101" t="s">
        <v>24</v>
      </c>
      <c r="D684" s="53" t="s">
        <v>24</v>
      </c>
      <c r="E684" s="116" t="s">
        <v>24</v>
      </c>
      <c r="F684" s="53" t="s">
        <v>24</v>
      </c>
      <c r="G684" s="54" t="s">
        <v>24</v>
      </c>
      <c r="H684" s="90" t="s">
        <v>24</v>
      </c>
    </row>
    <row r="685" spans="1:8" ht="13" customHeight="1" x14ac:dyDescent="0.2">
      <c r="A685" s="4" t="s">
        <v>24</v>
      </c>
      <c r="B685" s="112" t="s">
        <v>24</v>
      </c>
      <c r="C685" s="103" t="s">
        <v>24</v>
      </c>
      <c r="D685" s="61" t="s">
        <v>24</v>
      </c>
      <c r="E685" s="115" t="s">
        <v>24</v>
      </c>
      <c r="F685" s="61" t="s">
        <v>24</v>
      </c>
      <c r="G685" s="55" t="s">
        <v>24</v>
      </c>
      <c r="H685" s="91" t="s">
        <v>24</v>
      </c>
    </row>
    <row r="686" spans="1:8" ht="13" customHeight="1" x14ac:dyDescent="0.2">
      <c r="A686" s="4"/>
      <c r="B686" s="13"/>
      <c r="C686" s="11"/>
      <c r="D686" s="62"/>
      <c r="E686" s="48"/>
      <c r="F686" s="62"/>
      <c r="G686" s="56"/>
      <c r="H686" s="12"/>
    </row>
    <row r="687" spans="1:8" ht="13" customHeight="1" x14ac:dyDescent="0.2">
      <c r="A687" s="4"/>
      <c r="B687" s="5"/>
      <c r="C687" s="6"/>
      <c r="D687" s="53"/>
      <c r="E687" s="47"/>
      <c r="F687" s="53"/>
      <c r="G687" s="54"/>
      <c r="H687" s="7"/>
    </row>
    <row r="688" spans="1:8" ht="13" customHeight="1" x14ac:dyDescent="0.2">
      <c r="A688" s="4"/>
      <c r="B688" s="8"/>
      <c r="C688" s="9"/>
      <c r="D688" s="61"/>
      <c r="E688" s="46"/>
      <c r="F688" s="61"/>
      <c r="G688" s="55"/>
      <c r="H688" s="10"/>
    </row>
    <row r="689" spans="1:8" ht="13" customHeight="1" x14ac:dyDescent="0.2">
      <c r="A689" s="4"/>
      <c r="B689" s="13"/>
      <c r="C689" s="11"/>
      <c r="D689" s="62"/>
      <c r="E689" s="48"/>
      <c r="F689" s="62"/>
      <c r="G689" s="56"/>
      <c r="H689" s="12"/>
    </row>
    <row r="690" spans="1:8" ht="13" customHeight="1" x14ac:dyDescent="0.2">
      <c r="A690" s="4"/>
      <c r="B690" s="5"/>
      <c r="C690" s="6"/>
      <c r="D690" s="53"/>
      <c r="E690" s="45"/>
      <c r="F690" s="65"/>
      <c r="G690" s="54"/>
      <c r="H690" s="7"/>
    </row>
    <row r="691" spans="1:8" ht="13" customHeight="1" x14ac:dyDescent="0.2">
      <c r="A691" s="4"/>
      <c r="B691" s="8"/>
      <c r="C691" s="9"/>
      <c r="D691" s="61"/>
      <c r="E691" s="46"/>
      <c r="F691" s="61"/>
      <c r="G691" s="55"/>
      <c r="H691" s="10"/>
    </row>
    <row r="692" spans="1:8" ht="13" customHeight="1" x14ac:dyDescent="0.2">
      <c r="A692" s="4"/>
      <c r="B692" s="13"/>
      <c r="C692" s="11"/>
      <c r="D692" s="62"/>
      <c r="E692" s="48"/>
      <c r="F692" s="62"/>
      <c r="G692" s="56"/>
      <c r="H692" s="12"/>
    </row>
    <row r="693" spans="1:8" ht="13" customHeight="1" x14ac:dyDescent="0.2">
      <c r="A693" s="4"/>
      <c r="B693" s="5"/>
      <c r="C693" s="6"/>
      <c r="D693" s="53"/>
      <c r="E693" s="47"/>
      <c r="F693" s="53"/>
      <c r="G693" s="54"/>
      <c r="H693" s="7"/>
    </row>
    <row r="694" spans="1:8" ht="13" customHeight="1" x14ac:dyDescent="0.2">
      <c r="A694" s="4"/>
      <c r="B694" s="8"/>
      <c r="C694" s="9"/>
      <c r="D694" s="61"/>
      <c r="E694" s="46"/>
      <c r="F694" s="61"/>
      <c r="G694" s="55"/>
      <c r="H694" s="10"/>
    </row>
    <row r="695" spans="1:8" ht="13" customHeight="1" x14ac:dyDescent="0.2">
      <c r="A695" s="4"/>
      <c r="B695" s="13"/>
      <c r="C695" s="11"/>
      <c r="D695" s="62"/>
      <c r="E695" s="48"/>
      <c r="F695" s="62"/>
      <c r="G695" s="56"/>
      <c r="H695" s="12"/>
    </row>
    <row r="696" spans="1:8" ht="13" customHeight="1" x14ac:dyDescent="0.2">
      <c r="A696" s="4"/>
      <c r="B696" s="5"/>
      <c r="C696" s="6"/>
      <c r="D696" s="53"/>
      <c r="E696" s="47"/>
      <c r="F696" s="53"/>
      <c r="G696" s="54"/>
      <c r="H696" s="7"/>
    </row>
    <row r="697" spans="1:8" ht="13" customHeight="1" x14ac:dyDescent="0.2">
      <c r="A697" s="4"/>
      <c r="B697" s="8"/>
      <c r="C697" s="9"/>
      <c r="D697" s="61"/>
      <c r="E697" s="46"/>
      <c r="F697" s="61"/>
      <c r="G697" s="55"/>
      <c r="H697" s="10"/>
    </row>
    <row r="698" spans="1:8" ht="13" customHeight="1" x14ac:dyDescent="0.2">
      <c r="A698" s="4"/>
      <c r="B698" s="13"/>
      <c r="C698" s="11"/>
      <c r="D698" s="62"/>
      <c r="E698" s="48"/>
      <c r="F698" s="62"/>
      <c r="G698" s="56"/>
      <c r="H698" s="12"/>
    </row>
    <row r="699" spans="1:8" ht="13" customHeight="1" x14ac:dyDescent="0.2">
      <c r="A699" s="4"/>
      <c r="B699" s="5"/>
      <c r="C699" s="6"/>
      <c r="D699" s="53"/>
      <c r="E699" s="47"/>
      <c r="F699" s="53"/>
      <c r="G699" s="54"/>
      <c r="H699" s="7"/>
    </row>
    <row r="700" spans="1:8" ht="13" customHeight="1" x14ac:dyDescent="0.2">
      <c r="A700" s="4"/>
      <c r="B700" s="8"/>
      <c r="C700" s="9"/>
      <c r="D700" s="61"/>
      <c r="E700" s="50"/>
      <c r="F700" s="67"/>
      <c r="G700" s="55"/>
      <c r="H700" s="10"/>
    </row>
    <row r="701" spans="1:8" ht="13" customHeight="1" x14ac:dyDescent="0.2">
      <c r="A701" s="4"/>
      <c r="B701" s="13"/>
      <c r="C701" s="11"/>
      <c r="D701" s="62"/>
      <c r="E701" s="48"/>
      <c r="F701" s="62"/>
      <c r="G701" s="56"/>
      <c r="H701" s="12"/>
    </row>
    <row r="702" spans="1:8" ht="13" customHeight="1" x14ac:dyDescent="0.2">
      <c r="A702" s="4"/>
      <c r="B702" s="5"/>
      <c r="C702" s="6"/>
      <c r="D702" s="63"/>
      <c r="E702" s="51"/>
      <c r="F702" s="63"/>
      <c r="G702" s="54"/>
      <c r="H702" s="7"/>
    </row>
    <row r="703" spans="1:8" ht="13" customHeight="1" x14ac:dyDescent="0.2">
      <c r="A703" s="4"/>
      <c r="B703" s="14"/>
      <c r="C703" s="15"/>
      <c r="D703" s="64"/>
      <c r="E703" s="52"/>
      <c r="F703" s="64"/>
      <c r="G703" s="58"/>
      <c r="H703" s="16"/>
    </row>
    <row r="704" spans="1:8" ht="1" customHeight="1" x14ac:dyDescent="0.2">
      <c r="B704" s="3"/>
      <c r="C704" s="3"/>
      <c r="D704" s="3"/>
      <c r="E704" s="3"/>
      <c r="F704" s="60"/>
      <c r="G704" s="3"/>
      <c r="H704" s="3"/>
    </row>
  </sheetData>
  <mergeCells count="33">
    <mergeCell ref="B642:C642"/>
    <mergeCell ref="D642:F642"/>
    <mergeCell ref="G642:H642"/>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11" manualBreakCount="11">
    <brk id="64" max="16383" man="1"/>
    <brk id="128" max="16383" man="1"/>
    <brk id="192" max="16383" man="1"/>
    <brk id="256" max="16383" man="1"/>
    <brk id="320" max="16383" man="1"/>
    <brk id="384" max="16383" man="1"/>
    <brk id="448" max="16383" man="1"/>
    <brk id="512" max="16383" man="1"/>
    <brk id="576" max="16383" man="1"/>
    <brk id="640" max="16383" man="1"/>
    <brk id="70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56526-11AD-4B74-88B2-A2464F78A445}">
  <sheetPr>
    <tabColor indexed="43"/>
  </sheetPr>
  <dimension ref="A1:H64"/>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167</v>
      </c>
      <c r="C1" s="79"/>
      <c r="D1" s="79"/>
      <c r="E1" s="79"/>
      <c r="F1" s="79"/>
      <c r="G1" s="79"/>
      <c r="H1" s="80" t="s">
        <v>168</v>
      </c>
    </row>
    <row r="2" spans="1:8" ht="21" customHeight="1" x14ac:dyDescent="0.2">
      <c r="A2" s="4"/>
      <c r="B2" s="130"/>
      <c r="C2" s="131"/>
      <c r="D2" s="131"/>
      <c r="E2" s="131"/>
      <c r="F2" s="131"/>
      <c r="G2" s="131"/>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169</v>
      </c>
      <c r="C4" s="101" t="s">
        <v>24</v>
      </c>
      <c r="D4" s="53" t="s">
        <v>24</v>
      </c>
      <c r="E4" s="116" t="s">
        <v>24</v>
      </c>
      <c r="F4" s="127" t="s">
        <v>24</v>
      </c>
      <c r="G4" s="54" t="s">
        <v>24</v>
      </c>
      <c r="H4" s="90" t="s">
        <v>24</v>
      </c>
    </row>
    <row r="5" spans="1:8" ht="13" customHeight="1" x14ac:dyDescent="0.2">
      <c r="A5" s="4" t="s">
        <v>24</v>
      </c>
      <c r="B5" s="111" t="s">
        <v>170</v>
      </c>
      <c r="C5" s="101" t="s">
        <v>24</v>
      </c>
      <c r="D5" s="53" t="s">
        <v>172</v>
      </c>
      <c r="E5" s="116" t="s">
        <v>24</v>
      </c>
      <c r="F5" s="53" t="s">
        <v>24</v>
      </c>
      <c r="G5" s="54" t="s">
        <v>24</v>
      </c>
      <c r="H5" s="90" t="s">
        <v>24</v>
      </c>
    </row>
    <row r="6" spans="1:8" ht="13" customHeight="1" x14ac:dyDescent="0.2">
      <c r="A6" s="4" t="s">
        <v>24</v>
      </c>
      <c r="B6" s="112" t="s">
        <v>171</v>
      </c>
      <c r="C6" s="103" t="s">
        <v>24</v>
      </c>
      <c r="D6" s="61" t="s">
        <v>24</v>
      </c>
      <c r="E6" s="115" t="s">
        <v>173</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1</vt:i4>
      </vt:variant>
    </vt:vector>
  </HeadingPairs>
  <TitlesOfParts>
    <vt:vector size="24"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科目 (5)</vt:lpstr>
      <vt:lpstr>中科目1 (5)</vt:lpstr>
      <vt:lpstr>細目別内訳 (5)</vt:lpstr>
      <vt:lpstr>科目 (6)</vt:lpstr>
      <vt:lpstr>中科目1 (6)</vt:lpstr>
      <vt:lpstr>細目別内訳 (6)</vt:lpstr>
      <vt:lpstr>別紙明細</vt:lpstr>
      <vt:lpstr>細目別内訳 (7)</vt:lpstr>
      <vt:lpstr>公開数量!Print_Area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2026-05-27T02:37:10Z</dcterms:modified>
</cp:coreProperties>
</file>