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018.R8営繕工事・委託\R8②中南\工事\営工中南8第2006号_白神山地ビジターセンター冷却塔改修工事\20_工事発注\20 電子縦覧\"/>
    </mc:Choice>
  </mc:AlternateContent>
  <xr:revisionPtr revIDLastSave="0" documentId="13_ncr:1_{9D748711-BCCA-4712-AF60-D2467C261F06}" xr6:coauthVersionLast="47" xr6:coauthVersionMax="47" xr10:uidLastSave="{00000000-0000-0000-0000-000000000000}"/>
  <bookViews>
    <workbookView xWindow="-3420" yWindow="-16320" windowWidth="29040" windowHeight="15720" xr2:uid="{B0AF92E1-D4ED-4D8E-BC85-3B5D0725B5E0}"/>
  </bookViews>
  <sheets>
    <sheet name="公開数量" sheetId="1" r:id="rId1"/>
    <sheet name="工事内訳" sheetId="4" r:id="rId2"/>
    <sheet name="種目" sheetId="5" r:id="rId3"/>
    <sheet name="科目" sheetId="6" r:id="rId4"/>
    <sheet name="中科目1" sheetId="7" r:id="rId5"/>
    <sheet name="細目別内訳" sheetId="8" r:id="rId6"/>
    <sheet name="別紙明細" sheetId="9" r:id="rId7"/>
    <sheet name="細目別内訳 (2)" sheetId="10" r:id="rId8"/>
    <sheet name="提-内訳" sheetId="2" r:id="rId9"/>
    <sheet name="提-解説" sheetId="3" r:id="rId10"/>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8"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8"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8" hidden="1">#REF!</definedName>
    <definedName name="___________________Key2" hidden="1">#REF!</definedName>
    <definedName name="___________________Key3" hidden="1">#REF!</definedName>
    <definedName name="__________________Key2" localSheetId="0" hidden="1">#REF!</definedName>
    <definedName name="__________________Key2" localSheetId="8" hidden="1">#REF!</definedName>
    <definedName name="__________________Key2" hidden="1">#REF!</definedName>
    <definedName name="__________________Key3" hidden="1">#REF!</definedName>
    <definedName name="_________________Key2" localSheetId="0" hidden="1">#REF!</definedName>
    <definedName name="_________________Key2" localSheetId="8" hidden="1">#REF!</definedName>
    <definedName name="_________________Key2" hidden="1">#REF!</definedName>
    <definedName name="_________________Key3" hidden="1">#REF!</definedName>
    <definedName name="________________Key2" localSheetId="0" hidden="1">#REF!</definedName>
    <definedName name="________________Key2" localSheetId="8" hidden="1">#REF!</definedName>
    <definedName name="________________Key2" hidden="1">#REF!</definedName>
    <definedName name="________________Key3" hidden="1">#REF!</definedName>
    <definedName name="_______________Key2" localSheetId="0" hidden="1">#REF!</definedName>
    <definedName name="_______________Key2" localSheetId="8" hidden="1">#REF!</definedName>
    <definedName name="_______________Key2" hidden="1">#REF!</definedName>
    <definedName name="_______________Key3" hidden="1">#REF!</definedName>
    <definedName name="______________Key2" localSheetId="0" hidden="1">#REF!</definedName>
    <definedName name="______________Key2" localSheetId="8" hidden="1">#REF!</definedName>
    <definedName name="______________Key2" hidden="1">#REF!</definedName>
    <definedName name="______________Key3" hidden="1">#REF!</definedName>
    <definedName name="_____________Key2" localSheetId="0" hidden="1">#REF!</definedName>
    <definedName name="_____________Key2" localSheetId="8" hidden="1">#REF!</definedName>
    <definedName name="_____________Key2" hidden="1">#REF!</definedName>
    <definedName name="_____________Key3" hidden="1">#REF!</definedName>
    <definedName name="____________Key2" localSheetId="0" hidden="1">#REF!</definedName>
    <definedName name="____________Key2" localSheetId="8" hidden="1">#REF!</definedName>
    <definedName name="____________Key2" hidden="1">#REF!</definedName>
    <definedName name="____________Key3" hidden="1">#REF!</definedName>
    <definedName name="___________Key2" localSheetId="0" hidden="1">#REF!</definedName>
    <definedName name="___________Key2" localSheetId="8" hidden="1">#REF!</definedName>
    <definedName name="___________Key2" hidden="1">#REF!</definedName>
    <definedName name="___________Key3" hidden="1">#REF!</definedName>
    <definedName name="__________Key2" localSheetId="0" hidden="1">#REF!</definedName>
    <definedName name="__________Key2" localSheetId="8" hidden="1">#REF!</definedName>
    <definedName name="__________Key2" hidden="1">#REF!</definedName>
    <definedName name="__________Key3" hidden="1">#REF!</definedName>
    <definedName name="_________Key2" localSheetId="0" hidden="1">#REF!</definedName>
    <definedName name="_________Key2" localSheetId="8" hidden="1">#REF!</definedName>
    <definedName name="_________Key2" hidden="1">#REF!</definedName>
    <definedName name="_________Key3" hidden="1">#REF!</definedName>
    <definedName name="________Key2" localSheetId="0" hidden="1">#REF!</definedName>
    <definedName name="________Key2" localSheetId="8" hidden="1">#REF!</definedName>
    <definedName name="________Key2" hidden="1">#REF!</definedName>
    <definedName name="________Key3" hidden="1">#REF!</definedName>
    <definedName name="_______Key2" localSheetId="0" hidden="1">#REF!</definedName>
    <definedName name="_______Key2" localSheetId="8" hidden="1">#REF!</definedName>
    <definedName name="_______Key2" hidden="1">#REF!</definedName>
    <definedName name="_______Key3" hidden="1">#REF!</definedName>
    <definedName name="______Key2" localSheetId="0" hidden="1">#REF!</definedName>
    <definedName name="______Key2" localSheetId="8" hidden="1">#REF!</definedName>
    <definedName name="______Key2" hidden="1">#REF!</definedName>
    <definedName name="______Key3" hidden="1">#REF!</definedName>
    <definedName name="_____Key2" localSheetId="0" hidden="1">#REF!</definedName>
    <definedName name="_____Key2" localSheetId="8" hidden="1">#REF!</definedName>
    <definedName name="_____Key2" hidden="1">#REF!</definedName>
    <definedName name="_____Key3" hidden="1">#REF!</definedName>
    <definedName name="____Key2" localSheetId="0" hidden="1">#REF!</definedName>
    <definedName name="____Key2" localSheetId="8"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8" hidden="1">#REF!</definedName>
    <definedName name="__84_______________K" hidden="1">#REF!</definedName>
    <definedName name="__88_______________S" localSheetId="8"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8" hidden="1">#REF!</definedName>
    <definedName name="_102____________0_K" hidden="1">#REF!</definedName>
    <definedName name="_102__________S" localSheetId="8"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8" hidden="1">#REF!</definedName>
    <definedName name="_111_____________K" hidden="1">#REF!</definedName>
    <definedName name="_111___________0_S" localSheetId="8"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8" hidden="1">#REF!</definedName>
    <definedName name="_116___________0_K" hidden="1">#REF!</definedName>
    <definedName name="_117____________S" localSheetId="0" hidden="1">#REF!</definedName>
    <definedName name="_117____________S" localSheetId="8"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8" hidden="1">#REF!</definedName>
    <definedName name="_123________K" hidden="1">#REF!</definedName>
    <definedName name="_124____________S" localSheetId="8" hidden="1">#REF!</definedName>
    <definedName name="_124____________S" hidden="1">#REF!</definedName>
    <definedName name="_124__________0_S" localSheetId="8" hidden="1">#REF!</definedName>
    <definedName name="_124__________0_S" hidden="1">#REF!</definedName>
    <definedName name="_125____________K" hidden="1">#REF!</definedName>
    <definedName name="_125__________0_K" localSheetId="8" hidden="1">#REF!</definedName>
    <definedName name="_125__________0_K" hidden="1">#REF!</definedName>
    <definedName name="_126__________0_S" localSheetId="8" hidden="1">#REF!</definedName>
    <definedName name="_126__________0_S" hidden="1">#REF!</definedName>
    <definedName name="_126________S" localSheetId="8" hidden="1">#REF!</definedName>
    <definedName name="_126________S" hidden="1">#REF!</definedName>
    <definedName name="_129__________0_S" localSheetId="0" hidden="1">#REF!</definedName>
    <definedName name="_129__________0_S" localSheetId="8" hidden="1">#REF!</definedName>
    <definedName name="_129__________0_S" hidden="1">#REF!</definedName>
    <definedName name="_129______0_K" hidden="1">#REF!</definedName>
    <definedName name="_130____________S" localSheetId="8"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8" hidden="1">#REF!</definedName>
    <definedName name="_141_________0_K" hidden="1">#REF!</definedName>
    <definedName name="_142__________K" localSheetId="8" hidden="1">#REF!</definedName>
    <definedName name="_142__________K" hidden="1">#REF!</definedName>
    <definedName name="_142__________S" localSheetId="8" hidden="1">#REF!</definedName>
    <definedName name="_142__________S" hidden="1">#REF!</definedName>
    <definedName name="_142_____0_K" hidden="1">#REF!</definedName>
    <definedName name="_143________0_K" localSheetId="8"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8"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8" hidden="1">#REF!</definedName>
    <definedName name="_146________0_S" hidden="1">#REF!</definedName>
    <definedName name="_147_________0_S" localSheetId="0" hidden="1">#REF!</definedName>
    <definedName name="_147_________0_S" localSheetId="8" hidden="1">#REF!</definedName>
    <definedName name="_147_________0_S" hidden="1">#REF!</definedName>
    <definedName name="_15_________________0_K" hidden="1">#REF!</definedName>
    <definedName name="_15_________________K" hidden="1">#REF!</definedName>
    <definedName name="_150___________S" localSheetId="8"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8" hidden="1">#REF!</definedName>
    <definedName name="_156_________S" hidden="1">#REF!</definedName>
    <definedName name="_156____0_K" localSheetId="8" hidden="1">#REF!</definedName>
    <definedName name="_156____0_K" hidden="1">#REF!</definedName>
    <definedName name="_157_______0_K" localSheetId="8"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8" hidden="1">#REF!</definedName>
    <definedName name="_161__________S" hidden="1">#REF!</definedName>
    <definedName name="_162________K" localSheetId="8" hidden="1">#REF!</definedName>
    <definedName name="_162________K" hidden="1">#REF!</definedName>
    <definedName name="_162_____K" localSheetId="8"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8" hidden="1">#REF!</definedName>
    <definedName name="_165______0_K" hidden="1">#REF!</definedName>
    <definedName name="_165_____S" hidden="1">#REF!</definedName>
    <definedName name="_166________S" localSheetId="8" hidden="1">#REF!</definedName>
    <definedName name="_166________S" hidden="1">#REF!</definedName>
    <definedName name="_166______0_S" localSheetId="8" hidden="1">#REF!</definedName>
    <definedName name="_166______0_S" hidden="1">#REF!</definedName>
    <definedName name="_167________0_K" localSheetId="0" hidden="1">#REF!</definedName>
    <definedName name="_167________0_K" localSheetId="8" hidden="1">#REF!</definedName>
    <definedName name="_167________0_K" hidden="1">#REF!</definedName>
    <definedName name="_167______0_K" localSheetId="8" hidden="1">#REF!</definedName>
    <definedName name="_167______0_K" hidden="1">#REF!</definedName>
    <definedName name="_168______0_S" localSheetId="8" hidden="1">#REF!</definedName>
    <definedName name="_168______0_S" hidden="1">#REF!</definedName>
    <definedName name="_168___0_K" localSheetId="8" hidden="1">#REF!</definedName>
    <definedName name="_168___0_K" hidden="1">#REF!</definedName>
    <definedName name="_170__________S" localSheetId="0" hidden="1">#REF!</definedName>
    <definedName name="_170__________S" localSheetId="8" hidden="1">#REF!</definedName>
    <definedName name="_170__________S" hidden="1">#REF!</definedName>
    <definedName name="_171___0_S" localSheetId="8"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8"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8"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8" hidden="1">#REF!</definedName>
    <definedName name="_180________0_S" hidden="1">#REF!</definedName>
    <definedName name="_180_____0_K" hidden="1">#REF!</definedName>
    <definedName name="_180_0_K" hidden="1">#REF!</definedName>
    <definedName name="_181_____0_S" localSheetId="8"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8" hidden="1">#REF!</definedName>
    <definedName name="_199_______0_S" hidden="1">#REF!</definedName>
    <definedName name="_20_________________0_S" hidden="1">#REF!</definedName>
    <definedName name="_200_______0_S" localSheetId="0" hidden="1">#REF!</definedName>
    <definedName name="_200_______0_S" localSheetId="8" hidden="1">#REF!</definedName>
    <definedName name="_200_______0_S" hidden="1">#REF!</definedName>
    <definedName name="_200_____K" localSheetId="8" hidden="1">#REF!</definedName>
    <definedName name="_200_____K" hidden="1">#REF!</definedName>
    <definedName name="_202_____K" localSheetId="8" hidden="1">#REF!</definedName>
    <definedName name="_202_____K" hidden="1">#REF!</definedName>
    <definedName name="_204_____S" localSheetId="0" hidden="1">#REF!</definedName>
    <definedName name="_204_____S" hidden="1">#REF!</definedName>
    <definedName name="_205________K" hidden="1">#REF!</definedName>
    <definedName name="_205___0_K" localSheetId="8" hidden="1">#REF!</definedName>
    <definedName name="_205___0_K" hidden="1">#REF!</definedName>
    <definedName name="_206_____S" localSheetId="8" hidden="1">#REF!</definedName>
    <definedName name="_206_____S" hidden="1">#REF!</definedName>
    <definedName name="_206___0_S" localSheetId="8" hidden="1">#REF!</definedName>
    <definedName name="_206___0_S" hidden="1">#REF!</definedName>
    <definedName name="_207___0_K" localSheetId="8"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8" hidden="1">#REF!</definedName>
    <definedName name="_21_______________0_K" hidden="1">#REF!</definedName>
    <definedName name="_210________K" localSheetId="0" hidden="1">#REF!</definedName>
    <definedName name="_210________K" localSheetId="8"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8"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8" hidden="1">#REF!</definedName>
    <definedName name="_225_______K" hidden="1">#REF!</definedName>
    <definedName name="_225______0_S" hidden="1">#REF!</definedName>
    <definedName name="_230_______S" localSheetId="0" hidden="1">#REF!</definedName>
    <definedName name="_230_______S" localSheetId="8" hidden="1">#REF!</definedName>
    <definedName name="_230_______S" hidden="1">#REF!</definedName>
    <definedName name="_235_____0_K" localSheetId="0" hidden="1">#REF!</definedName>
    <definedName name="_235_____0_K" localSheetId="8" hidden="1">#REF!</definedName>
    <definedName name="_235_____0_K" hidden="1">#REF!</definedName>
    <definedName name="_236_______K" localSheetId="0" hidden="1">#REF!</definedName>
    <definedName name="_236_______K" localSheetId="8" hidden="1">#REF!</definedName>
    <definedName name="_236_______K" hidden="1">#REF!</definedName>
    <definedName name="_239_______S" localSheetId="0" hidden="1">#REF!</definedName>
    <definedName name="_239_______S" localSheetId="8" hidden="1">#REF!</definedName>
    <definedName name="_239_______S" hidden="1">#REF!</definedName>
    <definedName name="_24_________________K" localSheetId="8" hidden="1">#REF!</definedName>
    <definedName name="_24_________________K" hidden="1">#REF!</definedName>
    <definedName name="_24_______________0_S" hidden="1">#REF!</definedName>
    <definedName name="_240_____0_S" localSheetId="0" hidden="1">#REF!</definedName>
    <definedName name="_240_____0_S" localSheetId="8" hidden="1">#REF!</definedName>
    <definedName name="_240_____0_S" hidden="1">#REF!</definedName>
    <definedName name="_245______K" localSheetId="0" hidden="1">#REF!</definedName>
    <definedName name="_245______K" localSheetId="8"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8" hidden="1">#REF!</definedName>
    <definedName name="_250______S" hidden="1">#REF!</definedName>
    <definedName name="_251_____0_S" localSheetId="0" hidden="1">#REF!</definedName>
    <definedName name="_251_____0_S" localSheetId="8"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8"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8"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8" hidden="1">#REF!</definedName>
    <definedName name="_275___0_K" hidden="1">#REF!</definedName>
    <definedName name="_279______S" hidden="1">#REF!</definedName>
    <definedName name="_280___0_S" localSheetId="0" hidden="1">#REF!</definedName>
    <definedName name="_280___0_S" localSheetId="8" hidden="1">#REF!</definedName>
    <definedName name="_280___0_S" hidden="1">#REF!</definedName>
    <definedName name="_285____0_K" hidden="1">#REF!</definedName>
    <definedName name="_285K" hidden="1">#REF!</definedName>
    <definedName name="_290S" localSheetId="0" hidden="1">#REF!</definedName>
    <definedName name="_290S" localSheetId="8" hidden="1">#REF!</definedName>
    <definedName name="_290S" hidden="1">#REF!</definedName>
    <definedName name="_291____0_S" localSheetId="0" hidden="1">#REF!</definedName>
    <definedName name="_291____0_S" localSheetId="8" hidden="1">#REF!</definedName>
    <definedName name="_291____0_S" hidden="1">#REF!</definedName>
    <definedName name="_295_0_K" hidden="1">#REF!</definedName>
    <definedName name="_2K" localSheetId="8"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8" hidden="1">#REF!</definedName>
    <definedName name="_318___0_S" hidden="1">#REF!</definedName>
    <definedName name="_33_______________0_K" localSheetId="0" hidden="1">#REF!</definedName>
    <definedName name="_33_______________0_K" localSheetId="8"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8"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8"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8"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8" hidden="1">#REF!</definedName>
    <definedName name="_60_________________K" hidden="1">#REF!</definedName>
    <definedName name="_60_______________K" localSheetId="8"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8"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8"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8"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8"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8" hidden="1">#REF!</definedName>
    <definedName name="_87____________0_K" hidden="1">#REF!</definedName>
    <definedName name="_87___________K" localSheetId="8" hidden="1">#REF!</definedName>
    <definedName name="_87___________K" hidden="1">#REF!</definedName>
    <definedName name="_88_______________S" localSheetId="8"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8" hidden="1">#REF!</definedName>
    <definedName name="_93____________0_S" hidden="1">#REF!</definedName>
    <definedName name="_93_________0_K" localSheetId="8" hidden="1">#REF!</definedName>
    <definedName name="_93_________0_K" hidden="1">#REF!</definedName>
    <definedName name="_95____________0_K" localSheetId="8" hidden="1">#REF!</definedName>
    <definedName name="_95____________0_K" hidden="1">#REF!</definedName>
    <definedName name="_96_____________K" localSheetId="0" hidden="1">#REF!</definedName>
    <definedName name="_96_____________K" localSheetId="8" hidden="1">#REF!</definedName>
    <definedName name="_96_____________K" hidden="1">#REF!</definedName>
    <definedName name="_96_________0_S" localSheetId="8" hidden="1">#REF!</definedName>
    <definedName name="_96_________0_S" hidden="1">#REF!</definedName>
    <definedName name="_97______________K" localSheetId="8"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8" hidden="1">{"'内訳書'!$A$1:$O$28"}</definedName>
    <definedName name="aa" hidden="1">{"'内訳書'!$A$1:$O$28"}</definedName>
    <definedName name="aaaaa" localSheetId="0" hidden="1">{"'内訳書'!$A$1:$O$28"}</definedName>
    <definedName name="aaaaa" localSheetId="8"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8" hidden="1">{"'内訳書'!$A$1:$O$28"}</definedName>
    <definedName name="bb" hidden="1">{"'内訳書'!$A$1:$O$28"}</definedName>
    <definedName name="bbbb" localSheetId="0" hidden="1">{"'内訳書'!$A$1:$O$28"}</definedName>
    <definedName name="bbbb" localSheetId="8" hidden="1">{"'内訳書'!$A$1:$O$28"}</definedName>
    <definedName name="bbbb" hidden="1">{"'内訳書'!$A$1:$O$28"}</definedName>
    <definedName name="cxfsf" localSheetId="0" hidden="1">{"'内訳書'!$A$1:$O$28"}</definedName>
    <definedName name="cxfsf" localSheetId="8" hidden="1">{"'内訳書'!$A$1:$O$28"}</definedName>
    <definedName name="cxfsf" hidden="1">{"'内訳書'!$A$1:$O$28"}</definedName>
    <definedName name="_xlnm.Database" hidden="1">#REF!</definedName>
    <definedName name="dd" localSheetId="0" hidden="1">{"'内訳書'!$A$1:$O$28"}</definedName>
    <definedName name="dd" localSheetId="8" hidden="1">{"'内訳書'!$A$1:$O$28"}</definedName>
    <definedName name="dd" hidden="1">{"'内訳書'!$A$1:$O$28"}</definedName>
    <definedName name="deed" localSheetId="0" hidden="1">{"'内訳書'!$A$1:$O$28"}</definedName>
    <definedName name="deed" localSheetId="8" hidden="1">{"'内訳書'!$A$1:$O$28"}</definedName>
    <definedName name="deed" hidden="1">{"'内訳書'!$A$1:$O$28"}</definedName>
    <definedName name="deed1" localSheetId="0"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8" hidden="1">{"'内訳書'!$A$1:$O$28"}</definedName>
    <definedName name="ee" hidden="1">{"'内訳書'!$A$1:$O$28"}</definedName>
    <definedName name="fasfas" hidden="1">#REF!</definedName>
    <definedName name="ｆｆ" localSheetId="0"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8" hidden="1">{"'内訳書'!$A$1:$O$28"}</definedName>
    <definedName name="gau" hidden="1">{"'内訳書'!$A$1:$O$28"}</definedName>
    <definedName name="ｇｆｄｆ" localSheetId="0" hidden="1">{"'内訳書'!$A$1:$O$28"}</definedName>
    <definedName name="ｇｆｄｆ" localSheetId="8" hidden="1">{"'内訳書'!$A$1:$O$28"}</definedName>
    <definedName name="ｇｆｄｆ" hidden="1">{"'内訳書'!$A$1:$O$28"}</definedName>
    <definedName name="gg" localSheetId="0" hidden="1">{"'内訳書'!$A$1:$O$28"}</definedName>
    <definedName name="gg" localSheetId="8" hidden="1">{"'内訳書'!$A$1:$O$28"}</definedName>
    <definedName name="gg" hidden="1">{"'内訳書'!$A$1:$O$28"}</definedName>
    <definedName name="gggg" localSheetId="0" hidden="1">{"'内訳書'!$A$1:$O$28"}</definedName>
    <definedName name="gggg" localSheetId="8" hidden="1">{"'内訳書'!$A$1:$O$28"}</definedName>
    <definedName name="gggg" hidden="1">{"'内訳書'!$A$1:$O$28"}</definedName>
    <definedName name="ｇｈじゅｇ" localSheetId="0"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8" hidden="1">{"'内訳書'!$A$1:$O$28"}</definedName>
    <definedName name="hfghf" hidden="1">{"'内訳書'!$A$1:$O$28"}</definedName>
    <definedName name="hghgf" localSheetId="0" hidden="1">{"'内訳書'!$A$1:$O$28"}</definedName>
    <definedName name="hghgf" localSheetId="8" hidden="1">{"'内訳書'!$A$1:$O$28"}</definedName>
    <definedName name="hghgf" hidden="1">{"'内訳書'!$A$1:$O$28"}</definedName>
    <definedName name="ｈｈ" localSheetId="0" hidden="1">{"'内訳書'!$A$1:$O$28"}</definedName>
    <definedName name="ｈｈ" localSheetId="8" hidden="1">{"'内訳書'!$A$1:$O$28"}</definedName>
    <definedName name="ｈｈ" hidden="1">{"'内訳書'!$A$1:$O$28"}</definedName>
    <definedName name="hhg" localSheetId="0" hidden="1">{"'内訳書'!$A$1:$O$28"}</definedName>
    <definedName name="hhg" localSheetId="8" hidden="1">{"'内訳書'!$A$1:$O$28"}</definedName>
    <definedName name="hhg" hidden="1">{"'内訳書'!$A$1:$O$28"}</definedName>
    <definedName name="HONN" localSheetId="0"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8" hidden="1">{"'内訳書'!$A$1:$O$28"}</definedName>
    <definedName name="Ht" hidden="1">{"'内訳書'!$A$1:$O$28"}</definedName>
    <definedName name="HTM_Control" localSheetId="0"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8" hidden="1">{"'内訳書'!$A$1:$O$28"}</definedName>
    <definedName name="ｊｊ" hidden="1">{"'内訳書'!$A$1:$O$28"}</definedName>
    <definedName name="khj" localSheetId="0" hidden="1">{"'内訳書'!$A$1:$O$28"}</definedName>
    <definedName name="khj" localSheetId="8" hidden="1">{"'内訳書'!$A$1:$O$28"}</definedName>
    <definedName name="khj" hidden="1">{"'内訳書'!$A$1:$O$28"}</definedName>
    <definedName name="kk" localSheetId="0"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8"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8"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8" hidden="1">{"'内訳書'!$A$1:$O$28"}</definedName>
    <definedName name="ＰＰ" hidden="1">{"'内訳書'!$A$1:$O$28"}</definedName>
    <definedName name="ｒｆｄ" localSheetId="0"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8" hidden="1">{"'内訳書'!$A$1:$O$28"}</definedName>
    <definedName name="saas" hidden="1">{"'内訳書'!$A$1:$O$28"}</definedName>
    <definedName name="sada" localSheetId="0" hidden="1">{"'内訳書'!$A$1:$O$28"}</definedName>
    <definedName name="sada" localSheetId="8" hidden="1">{"'内訳書'!$A$1:$O$28"}</definedName>
    <definedName name="sada" hidden="1">{"'内訳書'!$A$1:$O$28"}</definedName>
    <definedName name="sann" hidden="1">#REF!</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8" hidden="1">{"'内訳書'!$A$1:$O$28"}</definedName>
    <definedName name="ｓｆｇｂ" hidden="1">{"'内訳書'!$A$1:$O$28"}</definedName>
    <definedName name="Sort2" hidden="1">#REF!</definedName>
    <definedName name="SSSD" localSheetId="0" hidden="1">{"'内訳書'!$A$1:$O$28"}</definedName>
    <definedName name="SSSD" localSheetId="8" hidden="1">{"'内訳書'!$A$1:$O$28"}</definedName>
    <definedName name="SSSD" hidden="1">{"'内訳書'!$A$1:$O$28"}</definedName>
    <definedName name="vdsfd" hidden="1">#REF!</definedName>
    <definedName name="wrn.レポート." localSheetId="0" hidden="1">{#N/A,#N/A,FALSE,"内訳"}</definedName>
    <definedName name="wrn.レポート." localSheetId="8" hidden="1">{#N/A,#N/A,FALSE,"内訳"}</definedName>
    <definedName name="wrn.レポート." hidden="1">{#N/A,#N/A,FALSE,"内訳"}</definedName>
    <definedName name="ww" localSheetId="0" hidden="1">{"'内訳書'!$A$1:$O$28"}</definedName>
    <definedName name="ww" localSheetId="8"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8" hidden="1">{"'内訳書'!$A$1:$O$28"}</definedName>
    <definedName name="yffhfh" hidden="1">{"'内訳書'!$A$1:$O$28"}</definedName>
    <definedName name="ytyt" localSheetId="0" hidden="1">{"'内訳書'!$A$1:$O$28"}</definedName>
    <definedName name="ytyt" localSheetId="8" hidden="1">{"'内訳書'!$A$1:$O$28"}</definedName>
    <definedName name="ytyt" hidden="1">{"'内訳書'!$A$1:$O$28"}</definedName>
    <definedName name="yw" localSheetId="0" hidden="1">{"'内訳書'!$A$1:$O$28"}</definedName>
    <definedName name="yw" localSheetId="8" hidden="1">{"'内訳書'!$A$1:$O$28"}</definedName>
    <definedName name="yw" hidden="1">{"'内訳書'!$A$1:$O$28"}</definedName>
    <definedName name="ｙｙ" localSheetId="0" hidden="1">{"'内訳書'!$A$1:$O$28"}</definedName>
    <definedName name="ｙｙ" localSheetId="8" hidden="1">{"'内訳書'!$A$1:$O$28"}</definedName>
    <definedName name="ｙｙ" hidden="1">{"'内訳書'!$A$1:$O$28"}</definedName>
    <definedName name="ｙｙｔｒ" localSheetId="0"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8" hidden="1">{"'内訳書'!$A$1:$O$28"}</definedName>
    <definedName name="いうろ" hidden="1">{"'内訳書'!$A$1:$O$28"}</definedName>
    <definedName name="いお" localSheetId="0" hidden="1">{"'内訳書'!$A$1:$O$28"}</definedName>
    <definedName name="いお" localSheetId="8" hidden="1">{"'内訳書'!$A$1:$O$28"}</definedName>
    <definedName name="いお" hidden="1">{"'内訳書'!$A$1:$O$28"}</definedName>
    <definedName name="いおｐ" localSheetId="0"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8" hidden="1">{"'内訳書'!$A$1:$O$28"}</definedName>
    <definedName name="ううう" hidden="1">{"'内訳書'!$A$1:$O$28"}</definedName>
    <definedName name="ぉ" localSheetId="0" hidden="1">{"'内訳書'!$A$1:$O$28"}</definedName>
    <definedName name="ぉ" localSheetId="8" hidden="1">{"'内訳書'!$A$1:$O$28"}</definedName>
    <definedName name="ぉ" hidden="1">{"'内訳書'!$A$1:$O$28"}</definedName>
    <definedName name="おお" localSheetId="0" hidden="1">{"'内訳書'!$A$1:$O$28"}</definedName>
    <definedName name="おお" localSheetId="8" hidden="1">{"'内訳書'!$A$1:$O$28"}</definedName>
    <definedName name="おお" hidden="1">{"'内訳書'!$A$1:$O$28"}</definedName>
    <definedName name="おおおおお" hidden="1">#REF!</definedName>
    <definedName name="おきう" localSheetId="0" hidden="1">{"'内訳書'!$A$1:$O$28"}</definedName>
    <definedName name="おきう" localSheetId="8" hidden="1">{"'内訳書'!$A$1:$O$28"}</definedName>
    <definedName name="おきう" hidden="1">{"'内訳書'!$A$1:$O$28"}</definedName>
    <definedName name="おじょ" localSheetId="0" hidden="1">{"'内訳書'!$A$1:$O$28"}</definedName>
    <definedName name="おじょ" localSheetId="8" hidden="1">{"'内訳書'!$A$1:$O$28"}</definedName>
    <definedName name="おじょ" hidden="1">{"'内訳書'!$A$1:$O$28"}</definedName>
    <definedName name="ぐｇ" localSheetId="0" hidden="1">{"'内訳書'!$A$1:$O$28"}</definedName>
    <definedName name="ぐｇ" localSheetId="8" hidden="1">{"'内訳書'!$A$1:$O$28"}</definedName>
    <definedName name="ぐｇ" hidden="1">{"'内訳書'!$A$1:$O$28"}</definedName>
    <definedName name="ご" localSheetId="0" hidden="1">{"'内訳書'!$A$1:$O$28"}</definedName>
    <definedName name="ご" localSheetId="8" hidden="1">{"'内訳書'!$A$1:$O$28"}</definedName>
    <definedName name="ご" hidden="1">{"'内訳書'!$A$1:$O$28"}</definedName>
    <definedName name="コビー" hidden="1">#REF!</definedName>
    <definedName name="ゴミ置場内訳" localSheetId="0"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8" hidden="1">{"'内訳書'!$A$1:$O$28"}</definedName>
    <definedName name="たてがた" hidden="1">{"'内訳書'!$A$1:$O$28"}</definedName>
    <definedName name="っｍ" localSheetId="0" hidden="1">{"'内訳書'!$A$1:$O$28"}</definedName>
    <definedName name="っｍ" localSheetId="8" hidden="1">{"'内訳書'!$A$1:$O$28"}</definedName>
    <definedName name="っｍ" hidden="1">{"'内訳書'!$A$1:$O$28"}</definedName>
    <definedName name="っっｇ" localSheetId="0" hidden="1">{"'内訳書'!$A$1:$O$28"}</definedName>
    <definedName name="っっｇ" localSheetId="8" hidden="1">{"'内訳書'!$A$1:$O$28"}</definedName>
    <definedName name="っっｇ" hidden="1">{"'内訳書'!$A$1:$O$28"}</definedName>
    <definedName name="っっｈ" localSheetId="0" hidden="1">{"'内訳書'!$A$1:$O$28"}</definedName>
    <definedName name="っっｈ" localSheetId="8" hidden="1">{"'内訳書'!$A$1:$O$28"}</definedName>
    <definedName name="っっｈ" hidden="1">{"'内訳書'!$A$1:$O$28"}</definedName>
    <definedName name="っっｍ" localSheetId="0" hidden="1">{"'内訳書'!$A$1:$O$28"}</definedName>
    <definedName name="っっｍ" localSheetId="8" hidden="1">{"'内訳書'!$A$1:$O$28"}</definedName>
    <definedName name="っっｍ" hidden="1">{"'内訳書'!$A$1:$O$28"}</definedName>
    <definedName name="っっっっっｙ" localSheetId="0" hidden="1">#REF!</definedName>
    <definedName name="っっっっっｙ" localSheetId="8"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8" hidden="1">{"'内訳書'!$A$1:$O$28"}</definedName>
    <definedName name="ふひ" hidden="1">{"'内訳書'!$A$1:$O$28"}</definedName>
    <definedName name="ほいう」" localSheetId="0"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8" hidden="1">{"'内訳書'!$A$1:$O$28"}</definedName>
    <definedName name="外部" hidden="1">{"'内訳書'!$A$1:$O$28"}</definedName>
    <definedName name="換気" localSheetId="0"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8" hidden="1">{"'内訳書'!$A$1:$O$28"}</definedName>
    <definedName name="共通仮設" hidden="1">{"'内訳書'!$A$1:$O$28"}</definedName>
    <definedName name="経費計算表" localSheetId="8" hidden="1">#REF!</definedName>
    <definedName name="経費計算表" hidden="1">#REF!</definedName>
    <definedName name="経費計算用" localSheetId="8" hidden="1">#REF!</definedName>
    <definedName name="経費計算用" hidden="1">#REF!</definedName>
    <definedName name="建築コピー" localSheetId="0"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8" hidden="1">{"'内訳書'!$A$1:$O$28"}</definedName>
    <definedName name="見積" hidden="1">{"'内訳書'!$A$1:$O$28"}</definedName>
    <definedName name="軒天" localSheetId="0" hidden="1">{"'内訳書'!$A$1:$O$28"}</definedName>
    <definedName name="軒天" localSheetId="8" hidden="1">{"'内訳書'!$A$1:$O$28"}</definedName>
    <definedName name="軒天" hidden="1">{"'内訳書'!$A$1:$O$28"}</definedName>
    <definedName name="軒天改修" localSheetId="0"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8" hidden="1">{"'内訳書'!$A$1:$O$28"}</definedName>
    <definedName name="戸山第二" hidden="1">{"'内訳書'!$A$1:$O$28"}</definedName>
    <definedName name="工程" localSheetId="0"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8" hidden="1">{"'内訳書'!$A$1:$O$28"}</definedName>
    <definedName name="弘前タイプ" hidden="1">{"'内訳書'!$A$1:$O$28"}</definedName>
    <definedName name="桜" localSheetId="0" hidden="1">{"'内訳書'!$A$1:$O$28"}</definedName>
    <definedName name="桜" localSheetId="8" hidden="1">{"'内訳書'!$A$1:$O$28"}</definedName>
    <definedName name="桜" hidden="1">{"'内訳書'!$A$1:$O$28"}</definedName>
    <definedName name="桜川" localSheetId="0" hidden="1">{"'内訳書'!$A$1:$O$28"}</definedName>
    <definedName name="桜川" localSheetId="8" hidden="1">{"'内訳書'!$A$1:$O$28"}</definedName>
    <definedName name="桜川" hidden="1">{"'内訳書'!$A$1:$O$28"}</definedName>
    <definedName name="産" hidden="1">#REF!</definedName>
    <definedName name="産廃あ" localSheetId="0" hidden="1">{"'内訳書'!$A$1:$O$28"}</definedName>
    <definedName name="産廃あ" localSheetId="8" hidden="1">{"'内訳書'!$A$1:$O$28"}</definedName>
    <definedName name="産廃あ" hidden="1">{"'内訳書'!$A$1:$O$28"}</definedName>
    <definedName name="仕上２" localSheetId="0" hidden="1">{"'内訳書'!$A$1:$O$28"}</definedName>
    <definedName name="仕上２" localSheetId="8" hidden="1">{"'内訳書'!$A$1:$O$28"}</definedName>
    <definedName name="仕上２" hidden="1">{"'内訳書'!$A$1:$O$28"}</definedName>
    <definedName name="仕上３" localSheetId="0"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8" hidden="1">{"'内訳書'!$A$1:$O$28"}</definedName>
    <definedName name="周辺舗装" hidden="1">{"'内訳書'!$A$1:$O$28"}</definedName>
    <definedName name="拾い" localSheetId="0"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8" hidden="1">{"'内訳書'!$A$1:$O$28"}</definedName>
    <definedName name="設計その２共通" hidden="1">{"'内訳書'!$A$1:$O$28"}</definedName>
    <definedName name="雪" localSheetId="0" hidden="1">#REF!</definedName>
    <definedName name="雪" localSheetId="8" hidden="1">#REF!</definedName>
    <definedName name="雪" hidden="1">#REF!</definedName>
    <definedName name="造成" localSheetId="0" hidden="1">{"'内訳書'!$A$1:$O$28"}</definedName>
    <definedName name="造成" localSheetId="8" hidden="1">{"'内訳書'!$A$1:$O$28"}</definedName>
    <definedName name="造成" hidden="1">{"'内訳書'!$A$1:$O$28"}</definedName>
    <definedName name="造成1" localSheetId="0"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8" hidden="1">{"'内訳書'!$A$1:$O$28"}</definedName>
    <definedName name="撤去２" hidden="1">{"'内訳書'!$A$1:$O$28"}</definedName>
    <definedName name="撤去３" localSheetId="0" hidden="1">{"'内訳書'!$A$1:$O$28"}</definedName>
    <definedName name="撤去３" localSheetId="8" hidden="1">{"'内訳書'!$A$1:$O$28"}</definedName>
    <definedName name="撤去３" hidden="1">{"'内訳書'!$A$1:$O$28"}</definedName>
    <definedName name="電気20" localSheetId="0"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8"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8" hidden="1">#REF!</definedName>
    <definedName name="電気内訳" hidden="1">#REF!</definedName>
    <definedName name="電波数量公開" localSheetId="0"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8" hidden="1">{"'内訳書'!$A$1:$O$28"}</definedName>
    <definedName name="表" hidden="1">{"'内訳書'!$A$1:$O$28"}</definedName>
    <definedName name="浜館" localSheetId="0" hidden="1">{"'内訳書'!$A$1:$O$28"}</definedName>
    <definedName name="浜館" localSheetId="8" hidden="1">{"'内訳書'!$A$1:$O$28"}</definedName>
    <definedName name="浜館" hidden="1">{"'内訳書'!$A$1:$O$28"}</definedName>
    <definedName name="風除" localSheetId="0" hidden="1">{"'内訳書'!$A$1:$O$28"}</definedName>
    <definedName name="風除" localSheetId="8" hidden="1">{"'内訳書'!$A$1:$O$28"}</definedName>
    <definedName name="風除" hidden="1">{"'内訳書'!$A$1:$O$28"}</definedName>
    <definedName name="平和台" localSheetId="0" hidden="1">{"'内訳書'!$A$1:$O$28"}</definedName>
    <definedName name="平和台" localSheetId="8" hidden="1">{"'内訳書'!$A$1:$O$28"}</definedName>
    <definedName name="平和台" hidden="1">{"'内訳書'!$A$1:$O$28"}</definedName>
    <definedName name="別紙２" localSheetId="0" hidden="1">{"'内訳書'!$A$1:$O$28"}</definedName>
    <definedName name="別紙２" localSheetId="8"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8"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<sst xmlns="http://schemas.openxmlformats.org/spreadsheetml/2006/main" count="6410" uniqueCount="491">
  <si>
    <t>別紙１</t>
    <rPh sb="0" eb="2">
      <t>ベッシ</t>
    </rPh>
    <phoneticPr fontId="3"/>
  </si>
  <si>
    <t>公開数量内訳書</t>
    <rPh sb="0" eb="2">
      <t>コウカイ</t>
    </rPh>
    <rPh sb="2" eb="4">
      <t>スウリョウ</t>
    </rPh>
    <rPh sb="4" eb="7">
      <t>ウチワケショ</t>
    </rPh>
    <phoneticPr fontId="3"/>
  </si>
  <si>
    <t>工事番号</t>
    <rPh sb="0" eb="2">
      <t>コウジ</t>
    </rPh>
    <rPh sb="2" eb="4">
      <t>バンゴウ</t>
    </rPh>
    <phoneticPr fontId="3"/>
  </si>
  <si>
    <t>工事名</t>
    <rPh sb="0" eb="2">
      <t>コウジ</t>
    </rPh>
    <rPh sb="2" eb="3">
      <t>メイ</t>
    </rPh>
    <phoneticPr fontId="3"/>
  </si>
  <si>
    <t>工事場所</t>
    <rPh sb="0" eb="2">
      <t>コウジ</t>
    </rPh>
    <rPh sb="2" eb="4">
      <t>バショ</t>
    </rPh>
    <phoneticPr fontId="3"/>
  </si>
  <si>
    <t>１　この内訳書は、工事請負契約書に規定される「設計図書」ではありま</t>
    <phoneticPr fontId="3"/>
  </si>
  <si>
    <t>　　せん。</t>
    <phoneticPr fontId="4"/>
  </si>
  <si>
    <t>２　この内訳書に記載されている数量は「参考数量」であり、建設工事請</t>
    <phoneticPr fontId="3"/>
  </si>
  <si>
    <t>　　負契約書に規定する「設計図書」ではありません。</t>
    <phoneticPr fontId="4"/>
  </si>
  <si>
    <t>３　この内訳書に記載されている数量は、設計変更及び出来形計算などの</t>
    <phoneticPr fontId="3"/>
  </si>
  <si>
    <t>　　対象数量となるものではありません。</t>
    <phoneticPr fontId="4"/>
  </si>
  <si>
    <t>４　この内訳書に記載されている数量は、建設工事請負契約書に規定する</t>
    <phoneticPr fontId="3"/>
  </si>
  <si>
    <t>　　請負代金内訳書を拘束するものではありません。</t>
    <phoneticPr fontId="4"/>
  </si>
  <si>
    <t>５　この内訳書に記載されている数量に疑義がある場合は､自ら算出した数</t>
    <phoneticPr fontId="3"/>
  </si>
  <si>
    <t>　　量及び根拠を明示した意見書(設計図書に係る質問書とは別葉とする｡)</t>
    <phoneticPr fontId="4"/>
  </si>
  <si>
    <t>　　を設計図書に係る質問書の提出日までに提出することができます｡</t>
    <phoneticPr fontId="3"/>
  </si>
  <si>
    <t>６　この内訳書に記載されている数量は、次の基準などにより積算された</t>
    <phoneticPr fontId="3"/>
  </si>
  <si>
    <t>　　ものです。</t>
    <phoneticPr fontId="4"/>
  </si>
  <si>
    <t>　1)　建築工事及び屋外付帯工事</t>
    <phoneticPr fontId="3"/>
  </si>
  <si>
    <t>本内訳書の</t>
    <rPh sb="0" eb="1">
      <t>ホン</t>
    </rPh>
    <rPh sb="1" eb="4">
      <t>ウチワケショ</t>
    </rPh>
    <phoneticPr fontId="3"/>
  </si>
  <si>
    <t>　　　国土交通省公共建築工事積算基準 （公共住宅の屋外付帯工事の場合</t>
    <rPh sb="16" eb="18">
      <t>キジュン</t>
    </rPh>
    <phoneticPr fontId="3"/>
  </si>
  <si>
    <t>注意事項</t>
    <rPh sb="0" eb="2">
      <t>チュウイ</t>
    </rPh>
    <rPh sb="2" eb="4">
      <t>ジコウ</t>
    </rPh>
    <phoneticPr fontId="3"/>
  </si>
  <si>
    <t>　　　は、公共住宅屋外整備工事積算基準）</t>
    <phoneticPr fontId="4"/>
  </si>
  <si>
    <t>　　　国土交通省公共建築工事積算基準の解説　建築工事編</t>
    <phoneticPr fontId="3"/>
  </si>
  <si>
    <t>　　　建築数量積算基準・解説</t>
    <phoneticPr fontId="3"/>
  </si>
  <si>
    <t>　2)　設備工事</t>
    <phoneticPr fontId="3"/>
  </si>
  <si>
    <t>　　　国土交通省公共建築工事積算基準</t>
    <rPh sb="16" eb="18">
      <t>キジュン</t>
    </rPh>
    <phoneticPr fontId="3"/>
  </si>
  <si>
    <t>　　　国土交通省公共建築工事積算基準の解説　設備工事編</t>
    <phoneticPr fontId="3"/>
  </si>
  <si>
    <t>　　　建築設備数量積算基準・解説</t>
    <phoneticPr fontId="3"/>
  </si>
  <si>
    <t>令和　　　年　　　月　　　日</t>
    <rPh sb="0" eb="2">
      <t>レイワ</t>
    </rPh>
    <rPh sb="5" eb="6">
      <t>ネン</t>
    </rPh>
    <rPh sb="9" eb="10">
      <t>ツキ</t>
    </rPh>
    <rPh sb="13" eb="14">
      <t>ニチ</t>
    </rPh>
    <phoneticPr fontId="3"/>
  </si>
  <si>
    <t>（科目別内訳）</t>
    <rPh sb="1" eb="4">
      <t>カモクベツ</t>
    </rPh>
    <rPh sb="4" eb="6">
      <t>ウチワケ</t>
    </rPh>
    <phoneticPr fontId="10"/>
  </si>
  <si>
    <t>別紙1</t>
    <rPh sb="0" eb="2">
      <t>ベッシ</t>
    </rPh>
    <phoneticPr fontId="3"/>
  </si>
  <si>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</si>
  <si>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</si>
  <si>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</si>
  <si>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</si>
  <si>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</si>
  <si>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</si>
  <si>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10"/>
  </si>
  <si>
    <t>A</t>
  </si>
  <si>
    <t>直接工事費</t>
    <rPh sb="0" eb="2">
      <t>チョクセツ</t>
    </rPh>
    <rPh sb="2" eb="5">
      <t>コウジヒ</t>
    </rPh>
    <phoneticPr fontId="10"/>
  </si>
  <si>
    <t>住所</t>
    <rPh sb="0" eb="2">
      <t>ジュウショ</t>
    </rPh>
    <phoneticPr fontId="10"/>
  </si>
  <si>
    <t>建築工事</t>
    <rPh sb="0" eb="2">
      <t>ケンチク</t>
    </rPh>
    <rPh sb="2" eb="4">
      <t>コウジ</t>
    </rPh>
    <phoneticPr fontId="3"/>
  </si>
  <si>
    <t>商号又は名称</t>
    <rPh sb="0" eb="2">
      <t>ショウゴウ</t>
    </rPh>
    <rPh sb="2" eb="3">
      <t>マタ</t>
    </rPh>
    <rPh sb="4" eb="6">
      <t>メイショウ</t>
    </rPh>
    <phoneticPr fontId="10"/>
  </si>
  <si>
    <t>1-1</t>
  </si>
  <si>
    <t>式</t>
  </si>
  <si>
    <t xml:space="preserve"> </t>
  </si>
  <si>
    <t>代表者氏名</t>
    <rPh sb="0" eb="3">
      <t>ダイヒョウシャ</t>
    </rPh>
    <rPh sb="3" eb="5">
      <t>シメイ</t>
    </rPh>
    <phoneticPr fontId="10"/>
  </si>
  <si>
    <t>1-2</t>
  </si>
  <si>
    <t>受任者氏名</t>
    <rPh sb="0" eb="2">
      <t>ジュニン</t>
    </rPh>
    <rPh sb="2" eb="3">
      <t>シャ</t>
    </rPh>
    <rPh sb="3" eb="5">
      <t>シメイ</t>
    </rPh>
    <phoneticPr fontId="10"/>
  </si>
  <si>
    <t>1-3</t>
  </si>
  <si>
    <t>1-4</t>
  </si>
  <si>
    <t>工事番号</t>
    <rPh sb="0" eb="2">
      <t>コウジ</t>
    </rPh>
    <rPh sb="2" eb="4">
      <t>バンゴウ</t>
    </rPh>
    <phoneticPr fontId="10"/>
  </si>
  <si>
    <t>1-5</t>
  </si>
  <si>
    <t>工 事 名</t>
    <rPh sb="0" eb="1">
      <t>コウ</t>
    </rPh>
    <rPh sb="2" eb="3">
      <t>コト</t>
    </rPh>
    <rPh sb="4" eb="5">
      <t>メイ</t>
    </rPh>
    <phoneticPr fontId="10"/>
  </si>
  <si>
    <t>電気設備工事</t>
    <rPh sb="0" eb="2">
      <t>デンキ</t>
    </rPh>
    <rPh sb="2" eb="4">
      <t>セツビ</t>
    </rPh>
    <rPh sb="4" eb="6">
      <t>コウジ</t>
    </rPh>
    <phoneticPr fontId="3"/>
  </si>
  <si>
    <t>積算担当者氏名</t>
    <rPh sb="0" eb="2">
      <t>セキサン</t>
    </rPh>
    <rPh sb="2" eb="5">
      <t>タントウシャ</t>
    </rPh>
    <rPh sb="5" eb="7">
      <t>シメイ</t>
    </rPh>
    <phoneticPr fontId="10"/>
  </si>
  <si>
    <t>2-1</t>
  </si>
  <si>
    <t>電灯設備</t>
    <rPh sb="0" eb="2">
      <t>デントウ</t>
    </rPh>
    <rPh sb="2" eb="4">
      <t>セツビ</t>
    </rPh>
    <phoneticPr fontId="3"/>
  </si>
  <si>
    <t xml:space="preserve">発生材処理      </t>
    <rPh sb="3" eb="5">
      <t>ショリ</t>
    </rPh>
    <phoneticPr fontId="4"/>
  </si>
  <si>
    <t>名      称</t>
  </si>
  <si>
    <t>摘      要</t>
  </si>
  <si>
    <t>数量</t>
  </si>
  <si>
    <t>金額</t>
  </si>
  <si>
    <t>備　考</t>
    <phoneticPr fontId="10"/>
  </si>
  <si>
    <t>機械設備工事</t>
    <rPh sb="0" eb="2">
      <t>キカイ</t>
    </rPh>
    <rPh sb="2" eb="4">
      <t>セツビ</t>
    </rPh>
    <rPh sb="4" eb="6">
      <t>コウジ</t>
    </rPh>
    <phoneticPr fontId="3"/>
  </si>
  <si>
    <t>A</t>
    <phoneticPr fontId="10"/>
  </si>
  <si>
    <t>直接工事費</t>
    <rPh sb="0" eb="1">
      <t>チョク</t>
    </rPh>
    <rPh sb="1" eb="2">
      <t>セツ</t>
    </rPh>
    <rPh sb="2" eb="3">
      <t>コウ</t>
    </rPh>
    <rPh sb="3" eb="4">
      <t>コト</t>
    </rPh>
    <rPh sb="4" eb="5">
      <t>ヒ</t>
    </rPh>
    <phoneticPr fontId="10"/>
  </si>
  <si>
    <t>A</t>
    <phoneticPr fontId="3"/>
  </si>
  <si>
    <t>空気調和設備</t>
    <rPh sb="0" eb="2">
      <t>クウキ</t>
    </rPh>
    <rPh sb="2" eb="4">
      <t>チョウワ</t>
    </rPh>
    <rPh sb="4" eb="6">
      <t>セツビ</t>
    </rPh>
    <phoneticPr fontId="3"/>
  </si>
  <si>
    <t/>
  </si>
  <si>
    <t>B</t>
    <phoneticPr fontId="10"/>
  </si>
  <si>
    <t>共通仮設費</t>
    <rPh sb="0" eb="2">
      <t>キョウツウ</t>
    </rPh>
    <rPh sb="2" eb="4">
      <t>カセツ</t>
    </rPh>
    <rPh sb="4" eb="5">
      <t>ヒ</t>
    </rPh>
    <phoneticPr fontId="10"/>
  </si>
  <si>
    <t>撤去工事</t>
    <rPh sb="0" eb="2">
      <t>テッキョ</t>
    </rPh>
    <rPh sb="2" eb="4">
      <t>コウジ</t>
    </rPh>
    <phoneticPr fontId="3"/>
  </si>
  <si>
    <t>C</t>
    <phoneticPr fontId="10"/>
  </si>
  <si>
    <t>現場管理費</t>
    <rPh sb="0" eb="2">
      <t>ゲンバ</t>
    </rPh>
    <rPh sb="2" eb="5">
      <t>カンリヒ</t>
    </rPh>
    <phoneticPr fontId="10"/>
  </si>
  <si>
    <t>産業廃棄物税相当額</t>
  </si>
  <si>
    <t>D</t>
    <phoneticPr fontId="10"/>
  </si>
  <si>
    <t>一般管理費等</t>
    <rPh sb="0" eb="2">
      <t>イッパン</t>
    </rPh>
    <rPh sb="2" eb="5">
      <t>カンリヒ</t>
    </rPh>
    <rPh sb="5" eb="6">
      <t>トウ</t>
    </rPh>
    <phoneticPr fontId="10"/>
  </si>
  <si>
    <t>計</t>
    <rPh sb="0" eb="1">
      <t>ケイ</t>
    </rPh>
    <phoneticPr fontId="3"/>
  </si>
  <si>
    <t>工 事 価 格</t>
    <rPh sb="0" eb="1">
      <t>コウ</t>
    </rPh>
    <rPh sb="2" eb="3">
      <t>コト</t>
    </rPh>
    <rPh sb="4" eb="5">
      <t>アタイ</t>
    </rPh>
    <rPh sb="6" eb="7">
      <t>カク</t>
    </rPh>
    <phoneticPr fontId="10"/>
  </si>
  <si>
    <t>（科目別内訳）</t>
    <rPh sb="1" eb="3">
      <t>カモク</t>
    </rPh>
    <rPh sb="3" eb="4">
      <t>ベツ</t>
    </rPh>
    <rPh sb="4" eb="6">
      <t>ウチワケ</t>
    </rPh>
    <phoneticPr fontId="10"/>
  </si>
  <si>
    <t>　　別　紙　　（数量公開内訳書に従うこと）</t>
    <phoneticPr fontId="10"/>
  </si>
  <si>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10"/>
  </si>
  <si>
    <t>　　（「値引き」等、県の積算項目にない項目は計上しないこと。）</t>
    <rPh sb="22" eb="24">
      <t>ケイジョウ</t>
    </rPh>
    <phoneticPr fontId="10"/>
  </si>
  <si>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10"/>
  </si>
  <si>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10"/>
  </si>
  <si>
    <t>令和　　年　　月　　日</t>
    <rPh sb="0" eb="1">
      <t>レイ</t>
    </rPh>
    <rPh sb="1" eb="2">
      <t>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</si>
  <si>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</si>
  <si>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</si>
  <si>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</si>
  <si>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</si>
  <si>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</si>
  <si>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</si>
  <si>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</si>
  <si>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</si>
  <si>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</si>
  <si>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10"/>
  </si>
  <si>
    <t>摘      要</t>
    <phoneticPr fontId="10"/>
  </si>
  <si>
    <t>数  量</t>
    <phoneticPr fontId="10"/>
  </si>
  <si>
    <t>金  額</t>
    <phoneticPr fontId="10"/>
  </si>
  <si>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</si>
  <si>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</si>
  <si>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</si>
  <si>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</si>
  <si>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</si>
  <si>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</si>
  <si>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</si>
  <si>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</si>
  <si>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</si>
  <si>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</si>
  <si>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</si>
  <si>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</si>
  <si>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</si>
  <si>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</si>
  <si>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</si>
  <si>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</si>
  <si>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 xml:space="preserve">直接仮設工事    </t>
  </si>
  <si>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</si>
  <si>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</si>
  <si>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</si>
  <si>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</si>
  <si>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</si>
  <si>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</si>
  <si>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電気工事</t>
    <rPh sb="0" eb="2">
      <t>デンキ</t>
    </rPh>
    <rPh sb="2" eb="4">
      <t>コウジ</t>
    </rPh>
    <phoneticPr fontId="3"/>
  </si>
  <si>
    <t>計</t>
    <rPh sb="0" eb="1">
      <t>ケイ</t>
    </rPh>
    <phoneticPr fontId="17"/>
  </si>
  <si>
    <t>Ｔ(工期)＝9.1ヶ月</t>
    <phoneticPr fontId="4"/>
  </si>
  <si>
    <t>建築工事</t>
    <rPh sb="0" eb="2">
      <t>ケンチク</t>
    </rPh>
    <rPh sb="2" eb="4">
      <t>コウジ</t>
    </rPh>
    <phoneticPr fontId="4"/>
  </si>
  <si>
    <t>発生材処理</t>
    <rPh sb="0" eb="2">
      <t>ハッセイ</t>
    </rPh>
    <rPh sb="2" eb="3">
      <t>ザイ</t>
    </rPh>
    <rPh sb="3" eb="5">
      <t>ショリ</t>
    </rPh>
    <phoneticPr fontId="3"/>
  </si>
  <si>
    <t>産業廃棄物税相当額</t>
    <rPh sb="0" eb="6">
      <t>サンギョウハイキブツゼイ</t>
    </rPh>
    <rPh sb="6" eb="8">
      <t>ソウトウ</t>
    </rPh>
    <rPh sb="8" eb="9">
      <t>ガク</t>
    </rPh>
    <phoneticPr fontId="3"/>
  </si>
  <si>
    <t>式</t>
    <phoneticPr fontId="28"/>
  </si>
  <si>
    <t xml:space="preserve">1   </t>
    <phoneticPr fontId="28"/>
  </si>
  <si>
    <t xml:space="preserve">工事費          </t>
    <phoneticPr fontId="28"/>
  </si>
  <si>
    <t>消費税率 10 ％</t>
    <phoneticPr fontId="28"/>
  </si>
  <si>
    <t xml:space="preserve">消費税等相当額  </t>
    <phoneticPr fontId="28"/>
  </si>
  <si>
    <t xml:space="preserve">工事価格        </t>
    <phoneticPr fontId="28"/>
  </si>
  <si>
    <t>計</t>
    <phoneticPr fontId="28"/>
  </si>
  <si>
    <t xml:space="preserve">  一般管理費等  </t>
    <phoneticPr fontId="28"/>
  </si>
  <si>
    <t xml:space="preserve">  現場管理費    </t>
    <phoneticPr fontId="28"/>
  </si>
  <si>
    <t xml:space="preserve">  共通仮設費    </t>
    <phoneticPr fontId="28"/>
  </si>
  <si>
    <t xml:space="preserve">共通費          </t>
    <phoneticPr fontId="28"/>
  </si>
  <si>
    <t xml:space="preserve">機械設備工事    </t>
    <phoneticPr fontId="28"/>
  </si>
  <si>
    <t xml:space="preserve">直接工事費      </t>
    <phoneticPr fontId="28"/>
  </si>
  <si>
    <t>備　　　考</t>
    <phoneticPr fontId="10"/>
  </si>
  <si>
    <t>金　　　　　額</t>
    <phoneticPr fontId="10"/>
  </si>
  <si>
    <t>単位</t>
    <phoneticPr fontId="10"/>
  </si>
  <si>
    <t>数　　量</t>
    <phoneticPr fontId="10"/>
  </si>
  <si>
    <t>名　　　　　　　　　　称</t>
    <phoneticPr fontId="10"/>
  </si>
  <si>
    <t>1</t>
    <phoneticPr fontId="28"/>
  </si>
  <si>
    <t>工事費内訳</t>
    <phoneticPr fontId="28"/>
  </si>
  <si>
    <t>白神山地ビジターセンター</t>
    <phoneticPr fontId="28"/>
  </si>
  <si>
    <t>2</t>
    <phoneticPr fontId="28"/>
  </si>
  <si>
    <t>機械設備工事　種目別内訳</t>
    <phoneticPr fontId="28"/>
  </si>
  <si>
    <t>産業廃棄物税相当額</t>
    <phoneticPr fontId="28"/>
  </si>
  <si>
    <t xml:space="preserve">発生材処理      </t>
    <phoneticPr fontId="28"/>
  </si>
  <si>
    <t xml:space="preserve">電気設備工事    </t>
    <phoneticPr fontId="28"/>
  </si>
  <si>
    <t xml:space="preserve">建築工事        </t>
    <phoneticPr fontId="28"/>
  </si>
  <si>
    <t xml:space="preserve">撤去工事        </t>
    <phoneticPr fontId="28"/>
  </si>
  <si>
    <t xml:space="preserve">空気調和設備    </t>
    <phoneticPr fontId="28"/>
  </si>
  <si>
    <t>3</t>
    <phoneticPr fontId="28"/>
  </si>
  <si>
    <t>機械設備工事　科目別内訳</t>
    <phoneticPr fontId="28"/>
  </si>
  <si>
    <t xml:space="preserve">撤去            </t>
    <phoneticPr fontId="28"/>
  </si>
  <si>
    <t xml:space="preserve">動力設備改修    </t>
    <phoneticPr fontId="28"/>
  </si>
  <si>
    <t xml:space="preserve">基礎改修        </t>
    <phoneticPr fontId="28"/>
  </si>
  <si>
    <t xml:space="preserve">配管設備        </t>
    <phoneticPr fontId="28"/>
  </si>
  <si>
    <t xml:space="preserve">機器設備        </t>
    <phoneticPr fontId="28"/>
  </si>
  <si>
    <t>金　　　　額</t>
    <phoneticPr fontId="10"/>
  </si>
  <si>
    <t>数　量</t>
    <phoneticPr fontId="10"/>
  </si>
  <si>
    <t>中　科　目　名　称</t>
    <phoneticPr fontId="10"/>
  </si>
  <si>
    <t>科　目　名　称</t>
    <phoneticPr fontId="10"/>
  </si>
  <si>
    <t>4</t>
    <phoneticPr fontId="28"/>
  </si>
  <si>
    <t>機械設備工事　中科目別内訳</t>
    <phoneticPr fontId="28"/>
  </si>
  <si>
    <t xml:space="preserve">額              </t>
    <phoneticPr fontId="28"/>
  </si>
  <si>
    <t>別紙 00-0016</t>
    <phoneticPr fontId="28"/>
  </si>
  <si>
    <t>産業廃棄物相当税</t>
    <phoneticPr fontId="28"/>
  </si>
  <si>
    <t>単  価</t>
    <phoneticPr fontId="10"/>
  </si>
  <si>
    <t>摘　　　　要</t>
    <phoneticPr fontId="10"/>
  </si>
  <si>
    <t>名　　　称</t>
    <phoneticPr fontId="10"/>
  </si>
  <si>
    <t>17</t>
    <phoneticPr fontId="28"/>
  </si>
  <si>
    <t>機械設備工事　細目別内訳</t>
    <phoneticPr fontId="28"/>
  </si>
  <si>
    <t>別紙 00-0015</t>
    <phoneticPr fontId="28"/>
  </si>
  <si>
    <t xml:space="preserve">発生材処分費    </t>
    <phoneticPr fontId="28"/>
  </si>
  <si>
    <t>別紙 00-0014</t>
    <phoneticPr fontId="28"/>
  </si>
  <si>
    <t xml:space="preserve">発生材運搬費    </t>
    <phoneticPr fontId="28"/>
  </si>
  <si>
    <t>別紙 00-0013</t>
    <phoneticPr fontId="28"/>
  </si>
  <si>
    <t xml:space="preserve">発生材積込費    </t>
    <phoneticPr fontId="28"/>
  </si>
  <si>
    <t>発生材処理</t>
    <phoneticPr fontId="28"/>
  </si>
  <si>
    <t>16</t>
    <phoneticPr fontId="28"/>
  </si>
  <si>
    <t>別紙 00-0012</t>
    <phoneticPr fontId="28"/>
  </si>
  <si>
    <t xml:space="preserve">掘削費          </t>
    <phoneticPr fontId="28"/>
  </si>
  <si>
    <t>個</t>
    <phoneticPr fontId="28"/>
  </si>
  <si>
    <t xml:space="preserve">WP-SUS                          </t>
    <phoneticPr fontId="28"/>
  </si>
  <si>
    <t xml:space="preserve">SS200×200×100                 </t>
    <phoneticPr fontId="28"/>
  </si>
  <si>
    <t xml:space="preserve">ﾌﾟﾙﾎﾞｯｸｽ        </t>
    <phoneticPr fontId="28"/>
  </si>
  <si>
    <t xml:space="preserve">PE22 地中                       </t>
    <phoneticPr fontId="28"/>
  </si>
  <si>
    <t xml:space="preserve">電線管          </t>
    <phoneticPr fontId="28"/>
  </si>
  <si>
    <t>ｍ</t>
    <phoneticPr fontId="28"/>
  </si>
  <si>
    <t xml:space="preserve"> (E25) 再使用しない             </t>
    <phoneticPr fontId="28"/>
  </si>
  <si>
    <t xml:space="preserve">ねじなし電線管  </t>
    <phoneticPr fontId="28"/>
  </si>
  <si>
    <t xml:space="preserve">2.0㎜  × 1本 再使用しない      </t>
    <phoneticPr fontId="28"/>
  </si>
  <si>
    <t xml:space="preserve">600V絶縁電線    </t>
    <phoneticPr fontId="28"/>
  </si>
  <si>
    <t>撤去</t>
    <phoneticPr fontId="28"/>
  </si>
  <si>
    <t>電気設備工事</t>
    <phoneticPr fontId="28"/>
  </si>
  <si>
    <t>15</t>
    <phoneticPr fontId="28"/>
  </si>
  <si>
    <t>台</t>
    <phoneticPr fontId="28"/>
  </si>
  <si>
    <t xml:space="preserve">直入始動方式                    </t>
    <phoneticPr fontId="28"/>
  </si>
  <si>
    <t xml:space="preserve">電動機結線      </t>
    <phoneticPr fontId="28"/>
  </si>
  <si>
    <t xml:space="preserve">動力設備改造費  </t>
    <phoneticPr fontId="28"/>
  </si>
  <si>
    <t xml:space="preserve">2倍長(W)150                     </t>
    <phoneticPr fontId="28"/>
  </si>
  <si>
    <t xml:space="preserve">埋設標識ｼｰﾄ     </t>
    <phoneticPr fontId="28"/>
  </si>
  <si>
    <t>別紙 00-0011</t>
    <phoneticPr fontId="28"/>
  </si>
  <si>
    <t>箇所</t>
    <phoneticPr fontId="28"/>
  </si>
  <si>
    <t xml:space="preserve">FEP30                           </t>
    <phoneticPr fontId="28"/>
  </si>
  <si>
    <t xml:space="preserve">異種管接続材    </t>
    <phoneticPr fontId="28"/>
  </si>
  <si>
    <t>別紙 00-0010</t>
    <phoneticPr fontId="28"/>
  </si>
  <si>
    <t>別紙 00-0009</t>
    <phoneticPr fontId="28"/>
  </si>
  <si>
    <t xml:space="preserve">電線            </t>
    <phoneticPr fontId="28"/>
  </si>
  <si>
    <t>動力設備改修</t>
    <phoneticPr fontId="28"/>
  </si>
  <si>
    <t>14</t>
    <phoneticPr fontId="28"/>
  </si>
  <si>
    <t xml:space="preserve">     小計</t>
    <phoneticPr fontId="28"/>
  </si>
  <si>
    <t>ｍ3</t>
    <phoneticPr fontId="28"/>
  </si>
  <si>
    <t xml:space="preserve">大型ﾌﾞﾚｰｶ,圧砕機併用            </t>
    <phoneticPr fontId="28"/>
  </si>
  <si>
    <t xml:space="preserve">砕石解体        </t>
    <phoneticPr fontId="28"/>
  </si>
  <si>
    <t xml:space="preserve">基礎ｺﾝｸﾘｰﾄ解体  </t>
    <phoneticPr fontId="28"/>
  </si>
  <si>
    <t>基礎2 3860×4100</t>
    <phoneticPr fontId="28"/>
  </si>
  <si>
    <t>基礎1 3655×1950</t>
    <phoneticPr fontId="28"/>
  </si>
  <si>
    <t>建築工事</t>
    <phoneticPr fontId="28"/>
  </si>
  <si>
    <t>13</t>
    <phoneticPr fontId="28"/>
  </si>
  <si>
    <t xml:space="preserve">ﾌｪﾝｽ再取付      </t>
    <phoneticPr fontId="28"/>
  </si>
  <si>
    <t xml:space="preserve">ﾌｪﾝｽ取外し      </t>
    <phoneticPr fontId="28"/>
  </si>
  <si>
    <t>回</t>
    <phoneticPr fontId="28"/>
  </si>
  <si>
    <t xml:space="preserve">基本料金        </t>
    <phoneticPr fontId="28"/>
  </si>
  <si>
    <t xml:space="preserve">50m3/回以下                     </t>
    <phoneticPr fontId="28"/>
  </si>
  <si>
    <t xml:space="preserve">ｺﾝｸﾘｰﾄﾎﾟﾝﾌﾟ圧送 </t>
    <phoneticPr fontId="28"/>
  </si>
  <si>
    <t>往復</t>
    <phoneticPr fontId="28"/>
  </si>
  <si>
    <t xml:space="preserve">-                               </t>
    <phoneticPr fontId="28"/>
  </si>
  <si>
    <t xml:space="preserve">根切り、埋戻し                  </t>
    <phoneticPr fontId="28"/>
  </si>
  <si>
    <t xml:space="preserve">土工機械運搬    </t>
    <phoneticPr fontId="28"/>
  </si>
  <si>
    <t>基礎改修</t>
    <phoneticPr fontId="28"/>
  </si>
  <si>
    <t>12</t>
    <phoneticPr fontId="28"/>
  </si>
  <si>
    <t xml:space="preserve">共通            </t>
    <phoneticPr fontId="28"/>
  </si>
  <si>
    <t xml:space="preserve">直均し仕上げ    </t>
    <phoneticPr fontId="28"/>
  </si>
  <si>
    <t xml:space="preserve">金ごて 幅300                    </t>
    <phoneticPr fontId="28"/>
  </si>
  <si>
    <t xml:space="preserve">笠木天端ｺﾝｸﾘｰﾄ  </t>
    <phoneticPr fontId="28"/>
  </si>
  <si>
    <t>㎡</t>
    <phoneticPr fontId="28"/>
  </si>
  <si>
    <t xml:space="preserve">仕上げ          </t>
    <phoneticPr fontId="28"/>
  </si>
  <si>
    <t xml:space="preserve">金ごて 直均し仕上げ             </t>
    <phoneticPr fontId="28"/>
  </si>
  <si>
    <t xml:space="preserve">床ｺﾝｸﾘｰﾄ直均し  </t>
    <phoneticPr fontId="28"/>
  </si>
  <si>
    <t>ｔ</t>
    <phoneticPr fontId="28"/>
  </si>
  <si>
    <t xml:space="preserve">4ｔ車  30㎞程度                 </t>
    <phoneticPr fontId="28"/>
  </si>
  <si>
    <t xml:space="preserve">鉄筋運搬費      </t>
    <phoneticPr fontId="28"/>
  </si>
  <si>
    <t xml:space="preserve">階高3.5～4.0ｍ程度 形状単純     </t>
    <phoneticPr fontId="28"/>
  </si>
  <si>
    <t xml:space="preserve">RCﾗｰﾒﾝ構造                      </t>
    <phoneticPr fontId="28"/>
  </si>
  <si>
    <t xml:space="preserve">鉄筋加工組立    </t>
    <phoneticPr fontId="28"/>
  </si>
  <si>
    <t xml:space="preserve">異形棒鋼        </t>
    <phoneticPr fontId="28"/>
  </si>
  <si>
    <t xml:space="preserve">JIS G3112 SD295  D13            </t>
    <phoneticPr fontId="28"/>
  </si>
  <si>
    <t xml:space="preserve">鉄筋ｺﾝｸﾘｰﾄ用    </t>
    <phoneticPr fontId="28"/>
  </si>
  <si>
    <t xml:space="preserve">4ｔ車  30㎞程度 往復            </t>
    <phoneticPr fontId="28"/>
  </si>
  <si>
    <t xml:space="preserve">型枠運搬費      </t>
    <phoneticPr fontId="28"/>
  </si>
  <si>
    <t xml:space="preserve">ﾗｰﾒﾝ構造           基礎部       </t>
    <phoneticPr fontId="28"/>
  </si>
  <si>
    <t xml:space="preserve">打放合板型枠B種                 </t>
    <phoneticPr fontId="28"/>
  </si>
  <si>
    <t xml:space="preserve">型枠            </t>
    <phoneticPr fontId="28"/>
  </si>
  <si>
    <t xml:space="preserve">-                  基礎部       </t>
    <phoneticPr fontId="28"/>
  </si>
  <si>
    <t xml:space="preserve">普通合板型枠                    </t>
    <phoneticPr fontId="28"/>
  </si>
  <si>
    <t xml:space="preserve">-        圧送費､基本料別途      </t>
    <phoneticPr fontId="28"/>
  </si>
  <si>
    <t xml:space="preserve">50m3/回未満        S15～S18     </t>
    <phoneticPr fontId="28"/>
  </si>
  <si>
    <t xml:space="preserve">基礎部         ﾎﾟﾝﾌﾟ打設        </t>
    <phoneticPr fontId="28"/>
  </si>
  <si>
    <t xml:space="preserve">ｺﾝｸﾘｰﾄ打設手間  </t>
    <phoneticPr fontId="28"/>
  </si>
  <si>
    <t xml:space="preserve">30m3/回程度        S15～S18     </t>
    <phoneticPr fontId="28"/>
  </si>
  <si>
    <t xml:space="preserve">捨てｺﾝｸﾘｰﾄ     ﾎﾟﾝﾌﾟ打設        </t>
    <phoneticPr fontId="28"/>
  </si>
  <si>
    <t xml:space="preserve">粗骨材20                        </t>
    <phoneticPr fontId="28"/>
  </si>
  <si>
    <t xml:space="preserve">JIS A5308   FC=24      S15      </t>
    <phoneticPr fontId="28"/>
  </si>
  <si>
    <t xml:space="preserve">普通ｺﾝｸﾘｰﾄ      </t>
    <phoneticPr fontId="28"/>
  </si>
  <si>
    <t xml:space="preserve">JIS A5308   FC=18      S15      </t>
    <phoneticPr fontId="28"/>
  </si>
  <si>
    <t xml:space="preserve">再生ｸﾗｯｼｬﾗﾝ                     </t>
    <phoneticPr fontId="28"/>
  </si>
  <si>
    <t xml:space="preserve">砂利地業        </t>
    <phoneticPr fontId="28"/>
  </si>
  <si>
    <t xml:space="preserve">総掘り                          </t>
    <phoneticPr fontId="28"/>
  </si>
  <si>
    <t xml:space="preserve">床付け          </t>
    <phoneticPr fontId="28"/>
  </si>
  <si>
    <t xml:space="preserve">-          山砂の類             </t>
    <phoneticPr fontId="28"/>
  </si>
  <si>
    <t xml:space="preserve">埋戻し(A種)     </t>
    <phoneticPr fontId="28"/>
  </si>
  <si>
    <t xml:space="preserve">-          発生土               </t>
    <phoneticPr fontId="28"/>
  </si>
  <si>
    <t xml:space="preserve">埋戻し(B種)     </t>
    <phoneticPr fontId="28"/>
  </si>
  <si>
    <t xml:space="preserve">小規模 -                        </t>
    <phoneticPr fontId="28"/>
  </si>
  <si>
    <t xml:space="preserve">墨出し          </t>
    <phoneticPr fontId="28"/>
  </si>
  <si>
    <t xml:space="preserve">小規模                          </t>
    <phoneticPr fontId="28"/>
  </si>
  <si>
    <t xml:space="preserve">遣方            </t>
    <phoneticPr fontId="28"/>
  </si>
  <si>
    <t>11</t>
    <phoneticPr fontId="28"/>
  </si>
  <si>
    <t>基礎2 3800×2540</t>
    <phoneticPr fontId="28"/>
  </si>
  <si>
    <t>基礎1 3655×2240</t>
    <phoneticPr fontId="28"/>
  </si>
  <si>
    <t>10</t>
    <phoneticPr fontId="28"/>
  </si>
  <si>
    <t>別紙 00-0008</t>
    <phoneticPr fontId="28"/>
  </si>
  <si>
    <t xml:space="preserve">配管土工事費    </t>
    <phoneticPr fontId="28"/>
  </si>
  <si>
    <t>別紙 00-0007</t>
    <phoneticPr fontId="28"/>
  </si>
  <si>
    <t xml:space="preserve">保温撤去費      </t>
    <phoneticPr fontId="28"/>
  </si>
  <si>
    <t>組</t>
    <phoneticPr fontId="28"/>
  </si>
  <si>
    <t xml:space="preserve">機 械 RC-3( 700H) A形(1.5ﾄﾝ)    </t>
    <phoneticPr fontId="28"/>
  </si>
  <si>
    <t xml:space="preserve">ｺﾝｸﾘｰﾄ製ため桝  </t>
    <phoneticPr fontId="28"/>
  </si>
  <si>
    <t xml:space="preserve"> 50A                            </t>
    <phoneticPr fontId="28"/>
  </si>
  <si>
    <t>間接排水口　撤去</t>
    <phoneticPr fontId="28"/>
  </si>
  <si>
    <t xml:space="preserve">VC-P                            </t>
    <phoneticPr fontId="28"/>
  </si>
  <si>
    <t xml:space="preserve">弁桝　撤去      </t>
    <phoneticPr fontId="28"/>
  </si>
  <si>
    <t xml:space="preserve">合成ｺﾞﾑ製    100A               </t>
    <phoneticPr fontId="28"/>
  </si>
  <si>
    <t xml:space="preserve">ﾌﾚｷｼﾌﾞﾙｼﾞｮｲﾝﾄ   </t>
    <phoneticPr fontId="28"/>
  </si>
  <si>
    <t>空気調和設備</t>
    <phoneticPr fontId="28"/>
  </si>
  <si>
    <t>撤去工事</t>
    <phoneticPr fontId="28"/>
  </si>
  <si>
    <t>9</t>
    <phoneticPr fontId="28"/>
  </si>
  <si>
    <t xml:space="preserve">合成ｺﾞﾑ製    150A               </t>
    <phoneticPr fontId="28"/>
  </si>
  <si>
    <t xml:space="preserve">100A                            </t>
    <phoneticPr fontId="28"/>
  </si>
  <si>
    <t xml:space="preserve">ﾊﾞﾀﾌﾗｲ弁　撤去  </t>
    <phoneticPr fontId="28"/>
  </si>
  <si>
    <t xml:space="preserve">150A                            </t>
    <phoneticPr fontId="28"/>
  </si>
  <si>
    <t xml:space="preserve">(VP)撤去        </t>
    <phoneticPr fontId="28"/>
  </si>
  <si>
    <t xml:space="preserve">塩化ﾋﾞﾆﾙ管      </t>
    <phoneticPr fontId="28"/>
  </si>
  <si>
    <t xml:space="preserve">地中配管        50A             </t>
    <phoneticPr fontId="28"/>
  </si>
  <si>
    <t xml:space="preserve">ドレン・硬質ﾎﾟﾘ </t>
    <phoneticPr fontId="28"/>
  </si>
  <si>
    <t xml:space="preserve">炭素鋼鋼管(白)  </t>
    <phoneticPr fontId="28"/>
  </si>
  <si>
    <t xml:space="preserve">ねじ接合 屋外配管  50A          </t>
    <phoneticPr fontId="28"/>
  </si>
  <si>
    <t xml:space="preserve">ドレン・配管用  </t>
    <phoneticPr fontId="28"/>
  </si>
  <si>
    <t xml:space="preserve">(SGP-VD)撤去    </t>
    <phoneticPr fontId="28"/>
  </si>
  <si>
    <t xml:space="preserve"> 25A                            </t>
    <phoneticPr fontId="28"/>
  </si>
  <si>
    <t xml:space="preserve">ﾗｲﾆﾝｸﾞ鋼管      </t>
    <phoneticPr fontId="28"/>
  </si>
  <si>
    <t xml:space="preserve">ねじ接合        地中配管        </t>
    <phoneticPr fontId="28"/>
  </si>
  <si>
    <t xml:space="preserve">補給水・塩ﾋﾞ    </t>
    <phoneticPr fontId="28"/>
  </si>
  <si>
    <t xml:space="preserve">(SGP-VB)撤去    </t>
    <phoneticPr fontId="28"/>
  </si>
  <si>
    <t xml:space="preserve">ねじ接合        屋外配管        </t>
    <phoneticPr fontId="28"/>
  </si>
  <si>
    <t xml:space="preserve">水抜・塩ﾋﾞ      </t>
    <phoneticPr fontId="28"/>
  </si>
  <si>
    <t xml:space="preserve">ﾌﾗﾝｼﾞ接合       地中配管        </t>
    <phoneticPr fontId="28"/>
  </si>
  <si>
    <t xml:space="preserve">冷却水・塩ﾋﾞ    </t>
    <phoneticPr fontId="28"/>
  </si>
  <si>
    <t xml:space="preserve">ねじ接合       地中配管         </t>
    <phoneticPr fontId="28"/>
  </si>
  <si>
    <t xml:space="preserve">(配管設備)      </t>
    <phoneticPr fontId="28"/>
  </si>
  <si>
    <t>別紙 00-0006</t>
    <phoneticPr fontId="28"/>
  </si>
  <si>
    <t xml:space="preserve">機器搬出費      </t>
    <phoneticPr fontId="28"/>
  </si>
  <si>
    <t>基</t>
    <phoneticPr fontId="28"/>
  </si>
  <si>
    <t xml:space="preserve">冷却能力 50RT　226.7kW          </t>
    <phoneticPr fontId="28"/>
  </si>
  <si>
    <t xml:space="preserve">CT-2 冷却塔     </t>
    <phoneticPr fontId="28"/>
  </si>
  <si>
    <t xml:space="preserve">冷却能力 140RT　920.9kW         </t>
    <phoneticPr fontId="28"/>
  </si>
  <si>
    <t xml:space="preserve">CT-1 冷却塔     </t>
    <phoneticPr fontId="28"/>
  </si>
  <si>
    <t xml:space="preserve">(機器設備)      </t>
    <phoneticPr fontId="28"/>
  </si>
  <si>
    <t>8</t>
    <phoneticPr fontId="28"/>
  </si>
  <si>
    <t>別紙 00-0005</t>
    <phoneticPr fontId="28"/>
  </si>
  <si>
    <t>別紙 00-0004</t>
    <phoneticPr fontId="28"/>
  </si>
  <si>
    <t xml:space="preserve">保温工事費      </t>
    <phoneticPr fontId="28"/>
  </si>
  <si>
    <t>別紙 00-0003</t>
    <phoneticPr fontId="28"/>
  </si>
  <si>
    <t xml:space="preserve">総合調整費      </t>
    <phoneticPr fontId="28"/>
  </si>
  <si>
    <t>別紙 00-0002</t>
    <phoneticPr fontId="28"/>
  </si>
  <si>
    <t xml:space="preserve">配管架台工事費  </t>
    <phoneticPr fontId="28"/>
  </si>
  <si>
    <t xml:space="preserve">A形(1.5ﾄﾝ)                      </t>
    <phoneticPr fontId="28"/>
  </si>
  <si>
    <t xml:space="preserve">機 械 ﾊﾞｯｸﾎｳ0.45m3 RC-2( 600H)  </t>
    <phoneticPr fontId="28"/>
  </si>
  <si>
    <t xml:space="preserve">ため桝(2)       </t>
    <phoneticPr fontId="28"/>
  </si>
  <si>
    <t xml:space="preserve">間接排水口      </t>
    <phoneticPr fontId="28"/>
  </si>
  <si>
    <t xml:space="preserve">機 械 ﾊﾞｯｸﾎｳ0.45m3 VC-P( 550H)  </t>
    <phoneticPr fontId="28"/>
  </si>
  <si>
    <t xml:space="preserve">弁桝            </t>
    <phoneticPr fontId="28"/>
  </si>
  <si>
    <t xml:space="preserve">25A×600L                       </t>
    <phoneticPr fontId="28"/>
  </si>
  <si>
    <t xml:space="preserve">水抜栓          </t>
    <phoneticPr fontId="28"/>
  </si>
  <si>
    <t xml:space="preserve">合成ｺﾞﾑ製     25A               </t>
    <phoneticPr fontId="28"/>
  </si>
  <si>
    <t>配管設備</t>
    <phoneticPr fontId="28"/>
  </si>
  <si>
    <t>7</t>
    <phoneticPr fontId="28"/>
  </si>
  <si>
    <t xml:space="preserve">10K 100A                        </t>
    <phoneticPr fontId="28"/>
  </si>
  <si>
    <t xml:space="preserve">Y形ｽﾄﾚｰﾅ        </t>
    <phoneticPr fontId="28"/>
  </si>
  <si>
    <t xml:space="preserve">10K 150A                        </t>
    <phoneticPr fontId="28"/>
  </si>
  <si>
    <t xml:space="preserve">(管端防食ｺｱ)    </t>
    <phoneticPr fontId="28"/>
  </si>
  <si>
    <t xml:space="preserve">10K(ねじ･給水用) 25A            </t>
    <phoneticPr fontId="28"/>
  </si>
  <si>
    <t xml:space="preserve">仕切弁          </t>
    <phoneticPr fontId="28"/>
  </si>
  <si>
    <t xml:space="preserve">10K(ねじ)  50A                  </t>
    <phoneticPr fontId="28"/>
  </si>
  <si>
    <t xml:space="preserve">青銅仕切弁      </t>
    <phoneticPr fontId="28"/>
  </si>
  <si>
    <t xml:space="preserve">10K(ｳｴﾊｰ) 100A                  </t>
    <phoneticPr fontId="28"/>
  </si>
  <si>
    <t xml:space="preserve">ﾗｲﾆﾝｸﾞﾊﾞﾀﾌﾗｲ弁  </t>
    <phoneticPr fontId="28"/>
  </si>
  <si>
    <t xml:space="preserve">10K(ｳｴﾊｰ) 150A                  </t>
    <phoneticPr fontId="28"/>
  </si>
  <si>
    <t xml:space="preserve">(VP)改修        </t>
    <phoneticPr fontId="28"/>
  </si>
  <si>
    <t xml:space="preserve">地中配管        75A             </t>
    <phoneticPr fontId="28"/>
  </si>
  <si>
    <t xml:space="preserve">改修            </t>
    <phoneticPr fontId="28"/>
  </si>
  <si>
    <t xml:space="preserve">ねじ接合 機械室・便所    50A    </t>
    <phoneticPr fontId="28"/>
  </si>
  <si>
    <t xml:space="preserve">地中配管       25A              </t>
    <phoneticPr fontId="28"/>
  </si>
  <si>
    <t xml:space="preserve">ﾘｴﾁﾚﾝ管         </t>
    <phoneticPr fontId="28"/>
  </si>
  <si>
    <t xml:space="preserve">軟質管・金属製継手接合          </t>
    <phoneticPr fontId="28"/>
  </si>
  <si>
    <t>補給水・水道用ﾎﾟ</t>
    <phoneticPr fontId="28"/>
  </si>
  <si>
    <t xml:space="preserve">(SGP-PD)改修    </t>
    <phoneticPr fontId="28"/>
  </si>
  <si>
    <t xml:space="preserve">ねじ接合        機械室・便所    </t>
    <phoneticPr fontId="28"/>
  </si>
  <si>
    <t xml:space="preserve">補給水・ﾎﾟﾘ粉体 </t>
    <phoneticPr fontId="28"/>
  </si>
  <si>
    <t xml:space="preserve">水抜・ﾎﾟﾘ粉体   </t>
    <phoneticPr fontId="28"/>
  </si>
  <si>
    <t xml:space="preserve">(SGP-VD)改修    </t>
    <phoneticPr fontId="28"/>
  </si>
  <si>
    <t xml:space="preserve">(SGP-FVD)改修   </t>
    <phoneticPr fontId="28"/>
  </si>
  <si>
    <t xml:space="preserve">ﾌﾗﾝｼﾞ接合       機械室・便所    </t>
    <phoneticPr fontId="28"/>
  </si>
  <si>
    <t>6</t>
    <phoneticPr fontId="28"/>
  </si>
  <si>
    <t>別紙 00-0001</t>
    <phoneticPr fontId="28"/>
  </si>
  <si>
    <t xml:space="preserve">機器搬入費      </t>
    <phoneticPr fontId="28"/>
  </si>
  <si>
    <t xml:space="preserve">防振ゴムパット,他一式           </t>
    <phoneticPr fontId="28"/>
  </si>
  <si>
    <t xml:space="preserve">外気温度 27.0℃(WB)             </t>
    <phoneticPr fontId="28"/>
  </si>
  <si>
    <t xml:space="preserve">冷却水量 650L/min               </t>
    <phoneticPr fontId="28"/>
  </si>
  <si>
    <t xml:space="preserve">冷却水出口温度 32.0℃           </t>
    <phoneticPr fontId="28"/>
  </si>
  <si>
    <t xml:space="preserve">冷却水入口温度 37.0℃           </t>
    <phoneticPr fontId="28"/>
  </si>
  <si>
    <t xml:space="preserve">冷却塔          </t>
    <phoneticPr fontId="28"/>
  </si>
  <si>
    <t xml:space="preserve">密閉式FRP製超低騒音角型         </t>
    <phoneticPr fontId="28"/>
  </si>
  <si>
    <t xml:space="preserve">CT-2            </t>
    <phoneticPr fontId="28"/>
  </si>
  <si>
    <t xml:space="preserve">冷却水量 2,400L/min             </t>
    <phoneticPr fontId="28"/>
  </si>
  <si>
    <t xml:space="preserve">冷却水入口温度 37.5℃           </t>
    <phoneticPr fontId="28"/>
  </si>
  <si>
    <t xml:space="preserve">冷却能力 135RT　815.4kW         </t>
    <phoneticPr fontId="28"/>
  </si>
  <si>
    <t xml:space="preserve">開放式FRP製超低騒音角型         </t>
    <phoneticPr fontId="28"/>
  </si>
  <si>
    <t xml:space="preserve">CT-1            </t>
    <phoneticPr fontId="28"/>
  </si>
  <si>
    <t>機器設備</t>
    <phoneticPr fontId="28"/>
  </si>
  <si>
    <t>5</t>
    <phoneticPr fontId="28"/>
  </si>
  <si>
    <t xml:space="preserve">減量化率　1.00                  </t>
    <phoneticPr fontId="28"/>
  </si>
  <si>
    <t xml:space="preserve">グラスウール    </t>
    <phoneticPr fontId="28"/>
  </si>
  <si>
    <t xml:space="preserve">減量化率　0.25                  </t>
    <phoneticPr fontId="28"/>
  </si>
  <si>
    <t xml:space="preserve">廃プラ          </t>
    <phoneticPr fontId="28"/>
  </si>
  <si>
    <t>備　　　考</t>
  </si>
  <si>
    <t>25</t>
    <phoneticPr fontId="28"/>
  </si>
  <si>
    <t>機械設備工事　別紙明細</t>
    <phoneticPr fontId="28"/>
  </si>
  <si>
    <t>kg</t>
    <phoneticPr fontId="28"/>
  </si>
  <si>
    <t xml:space="preserve">ナゲット処理    </t>
    <phoneticPr fontId="28"/>
  </si>
  <si>
    <t xml:space="preserve">１号銅線                        </t>
    <phoneticPr fontId="28"/>
  </si>
  <si>
    <t xml:space="preserve">銅スクラップ    </t>
    <phoneticPr fontId="28"/>
  </si>
  <si>
    <t xml:space="preserve">H2                              </t>
    <phoneticPr fontId="28"/>
  </si>
  <si>
    <t xml:space="preserve">スクラップ      </t>
    <phoneticPr fontId="28"/>
  </si>
  <si>
    <t xml:space="preserve">H3                              </t>
    <phoneticPr fontId="28"/>
  </si>
  <si>
    <t xml:space="preserve">砕石                            </t>
    <phoneticPr fontId="28"/>
  </si>
  <si>
    <t xml:space="preserve">処分費          </t>
    <phoneticPr fontId="28"/>
  </si>
  <si>
    <t xml:space="preserve">無筋ｺﾝｸﾘｰﾄ                      </t>
    <phoneticPr fontId="28"/>
  </si>
  <si>
    <t xml:space="preserve">有筋ｺﾝｸﾘｰﾄ                      </t>
    <phoneticPr fontId="28"/>
  </si>
  <si>
    <t xml:space="preserve">グラスウール                    </t>
    <phoneticPr fontId="28"/>
  </si>
  <si>
    <t xml:space="preserve">廃プラ                          </t>
    <phoneticPr fontId="28"/>
  </si>
  <si>
    <t xml:space="preserve">金属くず                        </t>
    <phoneticPr fontId="28"/>
  </si>
  <si>
    <t>24</t>
    <phoneticPr fontId="28"/>
  </si>
  <si>
    <t xml:space="preserve">DID区間無し 15.5㎞以下          </t>
    <phoneticPr fontId="28"/>
  </si>
  <si>
    <t xml:space="preserve">ﾊﾞｯｸﾎｳ0.8m3  砕石               </t>
    <phoneticPr fontId="28"/>
  </si>
  <si>
    <t xml:space="preserve">ﾀﾞﾝﾌﾟﾄﾗｯｸ   10t積級             </t>
    <phoneticPr fontId="28"/>
  </si>
  <si>
    <t xml:space="preserve">撤去材運搬      </t>
    <phoneticPr fontId="28"/>
  </si>
  <si>
    <t xml:space="preserve">DID区間無し 11.5㎞以下          </t>
    <phoneticPr fontId="28"/>
  </si>
  <si>
    <t xml:space="preserve">ﾊﾞｯｸﾎｳ0.8m3  無筋ｺﾝｸﾘｰﾄ         </t>
    <phoneticPr fontId="28"/>
  </si>
  <si>
    <t xml:space="preserve">ﾊﾞｯｸﾎｳ0.8m3  有筋ｺﾝｸﾘｰﾄ         </t>
    <phoneticPr fontId="28"/>
  </si>
  <si>
    <t xml:space="preserve">DID区間無し 60.0㎞以下          </t>
    <phoneticPr fontId="28"/>
  </si>
  <si>
    <t xml:space="preserve">人力積込     グラスウール       </t>
    <phoneticPr fontId="28"/>
  </si>
  <si>
    <t xml:space="preserve">ﾀﾞﾝﾌﾟﾄﾗｯｸ    2t積級             </t>
    <phoneticPr fontId="28"/>
  </si>
  <si>
    <t xml:space="preserve">人力積込     廃プラ             </t>
    <phoneticPr fontId="28"/>
  </si>
  <si>
    <t xml:space="preserve">ﾊﾞｯｸﾎｳ0.8m3  金属類             </t>
    <phoneticPr fontId="28"/>
  </si>
  <si>
    <t xml:space="preserve">砕石　機械                      </t>
    <phoneticPr fontId="28"/>
  </si>
  <si>
    <t xml:space="preserve">発生材積込み    </t>
    <phoneticPr fontId="28"/>
  </si>
  <si>
    <t xml:space="preserve">無筋ｺﾝｸﾘｰﾄ　機械                </t>
    <phoneticPr fontId="28"/>
  </si>
  <si>
    <t xml:space="preserve">有筋ｺﾝｸﾘｰﾄ　機械                </t>
    <phoneticPr fontId="28"/>
  </si>
  <si>
    <t xml:space="preserve">グラスウール 人力               </t>
    <phoneticPr fontId="28"/>
  </si>
  <si>
    <t xml:space="preserve">廃プラ 人力                     </t>
    <phoneticPr fontId="28"/>
  </si>
  <si>
    <t xml:space="preserve">金属くず　機械                  </t>
    <phoneticPr fontId="28"/>
  </si>
  <si>
    <t>23</t>
    <phoneticPr fontId="28"/>
  </si>
  <si>
    <t xml:space="preserve">排出ｶﾞｽ対策型 油圧式ｸﾛｰﾗ型      </t>
    <phoneticPr fontId="28"/>
  </si>
  <si>
    <t xml:space="preserve">機 械 ﾊﾞｯｸﾎｳ 0.28m3             </t>
    <phoneticPr fontId="28"/>
  </si>
  <si>
    <t xml:space="preserve">埋戻し          </t>
    <phoneticPr fontId="28"/>
  </si>
  <si>
    <t xml:space="preserve">ﾊﾞｯｸﾎｳ 0.28m3                   </t>
    <phoneticPr fontId="28"/>
  </si>
  <si>
    <t xml:space="preserve">根切り(機械)    </t>
    <phoneticPr fontId="28"/>
  </si>
  <si>
    <t>22</t>
    <phoneticPr fontId="28"/>
  </si>
  <si>
    <t xml:space="preserve">樹脂管(FEP)     </t>
    <phoneticPr fontId="28"/>
  </si>
  <si>
    <t xml:space="preserve"> (30)                           </t>
    <phoneticPr fontId="28"/>
  </si>
  <si>
    <t xml:space="preserve">波付硬質合成    </t>
    <phoneticPr fontId="28"/>
  </si>
  <si>
    <t xml:space="preserve">(G)             </t>
    <phoneticPr fontId="28"/>
  </si>
  <si>
    <t xml:space="preserve">露出配管         22㎜           </t>
    <phoneticPr fontId="28"/>
  </si>
  <si>
    <t xml:space="preserve">厚鋼電線管      </t>
    <phoneticPr fontId="28"/>
  </si>
  <si>
    <t>ﾝ絶縁電線(EM-IE)</t>
    <phoneticPr fontId="28"/>
  </si>
  <si>
    <t xml:space="preserve">2.0㎜ FEP内                     </t>
    <phoneticPr fontId="28"/>
  </si>
  <si>
    <t>600V耐燃性ﾎﾟﾘｴﾁﾚ</t>
    <phoneticPr fontId="28"/>
  </si>
  <si>
    <t xml:space="preserve">2.0㎜ 管内                      </t>
    <phoneticPr fontId="28"/>
  </si>
  <si>
    <t>21</t>
    <phoneticPr fontId="28"/>
  </si>
  <si>
    <t xml:space="preserve"> 25A 再使用しない               </t>
    <phoneticPr fontId="28"/>
  </si>
  <si>
    <t xml:space="preserve">屋外露出,浴室 ｽﾃﾝﾚｽ鋼板         </t>
    <phoneticPr fontId="28"/>
  </si>
  <si>
    <t xml:space="preserve">ｸﾞﾗｽｳｰﾙ                         </t>
    <phoneticPr fontId="28"/>
  </si>
  <si>
    <t xml:space="preserve">給水管 保温撤去 </t>
    <phoneticPr fontId="28"/>
  </si>
  <si>
    <t xml:space="preserve">冷却塔CT-1,CT-2                 </t>
    <phoneticPr fontId="28"/>
  </si>
  <si>
    <t xml:space="preserve">複数搬出 100㎏/m3未満           </t>
    <phoneticPr fontId="28"/>
  </si>
  <si>
    <t xml:space="preserve">搬出費          </t>
    <phoneticPr fontId="28"/>
  </si>
  <si>
    <t>20</t>
    <phoneticPr fontId="28"/>
  </si>
  <si>
    <t xml:space="preserve">人 力 構内敷ならし              </t>
    <phoneticPr fontId="28"/>
  </si>
  <si>
    <t xml:space="preserve">建設発生土処理  </t>
    <phoneticPr fontId="28"/>
  </si>
  <si>
    <t xml:space="preserve">山砂            </t>
    <phoneticPr fontId="28"/>
  </si>
  <si>
    <t xml:space="preserve">標仕保温材                      </t>
    <phoneticPr fontId="28"/>
  </si>
  <si>
    <t xml:space="preserve">補給水管 保温   </t>
    <phoneticPr fontId="28"/>
  </si>
  <si>
    <t xml:space="preserve">配管系統 調整   </t>
    <phoneticPr fontId="28"/>
  </si>
  <si>
    <t xml:space="preserve">350W×300H                      </t>
    <phoneticPr fontId="28"/>
  </si>
  <si>
    <t xml:space="preserve">溶融亜鉛ﾒｯｷ                     </t>
    <phoneticPr fontId="28"/>
  </si>
  <si>
    <t xml:space="preserve">配管架台        </t>
    <phoneticPr fontId="28"/>
  </si>
  <si>
    <t>19</t>
    <phoneticPr fontId="28"/>
  </si>
  <si>
    <t xml:space="preserve">複数搬入 100㎏/m3未満           </t>
    <phoneticPr fontId="28"/>
  </si>
  <si>
    <t xml:space="preserve">搬入費          </t>
    <phoneticPr fontId="28"/>
  </si>
  <si>
    <t>18</t>
    <phoneticPr fontId="28"/>
  </si>
  <si>
    <t>月</t>
    <phoneticPr fontId="28"/>
  </si>
  <si>
    <t xml:space="preserve">ＡＳＰ利用料    </t>
    <phoneticPr fontId="28"/>
  </si>
  <si>
    <t>26</t>
    <phoneticPr fontId="28"/>
  </si>
  <si>
    <t>共通仮設費(積上)　明細</t>
    <phoneticPr fontId="28"/>
  </si>
  <si>
    <t>営工中南8第2006号</t>
  </si>
  <si>
    <t>白神山地ビジターセンター冷却塔改修工事</t>
  </si>
  <si>
    <t>中津軽郡西目屋村大字田代字神田　地内</t>
  </si>
  <si>
    <t>建設リサイクル法対象外工事</t>
  </si>
  <si>
    <t>財産管理課　設備営繕グループ</t>
  </si>
  <si>
    <t>ＴＥＬ　０１７－７３４－９１４８</t>
  </si>
  <si>
    <t>基</t>
    <rPh sb="0" eb="1">
      <t>キ</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</si>
</sst>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76" formatCode="0.0_);[Red]\(0.0\)"/>
    <numFmt numFmtId="177" formatCode="0_);[Red]\(0\)"/>
    <numFmt numFmtId="178" formatCode="0_ "/>
    <numFmt numFmtId="179" formatCode="#,##0;&quot;▲ &quot;#,##0"/>
    <numFmt numFmtId="180" formatCode="#,##0;&quot;▲&quot;#,##0"/>
    <numFmt numFmtId="181" formatCode="#,##0.00;&quot;▲&quot;#,##0.00"/>
    <numFmt numFmtId="182" formatCode="#,##0.??;&quot;▲&quot;#,##0.??"/>
  </numFmts>
  <fonts count="32">
    <font>
      <sz val="11"/>
      <color theme="1"/>
      <name val="ＭＳ Ｐゴシック"/>
      <family val="2"/>
      <charset val="128"/>
      <scheme val="minor"/>
    </font>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6"/>
      <name val="ＭＳ 明朝"/>
      <family val="1"/>
      <charset val="128"/>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1"/>
      <name val="ＭＳ 明朝"/>
      <family val="1"/>
      <charset val="128"/>
    </font>
    <font>
      <sz val="12"/>
      <name val="Osaka"/>
      <family val="3"/>
      <charset val="128"/>
    </font>
    <font>
      <sz val="6"/>
      <name val="ＭＳ Ｐゴシック"/>
      <family val="3"/>
      <charset val="128"/>
    </font>
    <font>
      <sz val="10"/>
      <color indexed="8"/>
      <name val="ＭＳ 明朝"/>
      <family val="1"/>
      <charset val="128"/>
    </font>
    <font>
      <sz val="11"/>
      <color rgb="FFFF0000"/>
      <name val="ＭＳ 明朝"/>
      <family val="1"/>
      <charset val="128"/>
    </font>
    <font>
      <sz val="1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9"/>
      <name val="ＭＳ 明朝"/>
      <family val="1"/>
      <charset val="128"/>
    </font>
    <font>
      <sz val="6.5"/>
      <name val="ＭＳ 明朝"/>
      <family val="1"/>
      <charset val="128"/>
    </font>
    <font>
      <sz val="8"/>
      <name val="ＭＳ 明朝"/>
      <family val="1"/>
      <charset val="128"/>
    </font>
    <font>
      <sz val="7.5"/>
      <name val="ＭＳ 明朝"/>
      <family val="1"/>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diagonal/>
    </border>
    <border>
      <left style="hair">
        <color indexed="64"/>
      </left>
      <right style="hair">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bottom style="thin">
        <color indexed="64"/>
      </bottom>
      <diagonal/>
    </border>
    <border>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diagonal/>
    </border>
  </borders>
  <cellStyleXfs count="8">
    <xf numFmtId="0" fontId="0" fillId="0" borderId="0">
      <alignment vertical="center"/>
    </xf>
    <xf numFmtId="0" fontId="1" fillId="0" borderId="0">
      <alignment vertical="center"/>
    </xf>
    <xf numFmtId="0" fontId="5" fillId="0" borderId="0">
      <alignment vertical="center"/>
    </xf>
    <xf numFmtId="0" fontId="9" fillId="0" borderId="0"/>
    <xf numFmtId="38" fontId="1" fillId="0" borderId="0" applyFont="0" applyFill="0" applyBorder="0" applyAlignment="0" applyProtection="0">
      <alignment vertical="center"/>
    </xf>
    <xf numFmtId="0" fontId="9" fillId="0" borderId="0"/>
    <xf numFmtId="0" fontId="14" fillId="0" borderId="0"/>
    <xf numFmtId="0" fontId="28" fillId="0" borderId="0">
      <alignment vertical="center"/>
    </xf>
  </cellStyleXfs>
  <cellXfs count="36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pplyAlignment="1">
      <alignment horizontal="distributed" vertical="center"/>
    </xf>
    <xf numFmtId="3" fontId="2" fillId="0" borderId="5" xfId="1" applyNumberFormat="1" applyFont="1" applyBorder="1" applyAlignment="1">
      <alignment horizontal="left" vertical="center" indent="1"/>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5" xfId="1" applyFont="1" applyBorder="1" applyAlignment="1">
      <alignment horizontal="left" vertical="center" indent="1"/>
    </xf>
    <xf numFmtId="0" fontId="2" fillId="0" borderId="9" xfId="1" applyFont="1" applyBorder="1" applyAlignment="1">
      <alignment horizontal="distributed" vertical="center"/>
    </xf>
    <xf numFmtId="3" fontId="2" fillId="0" borderId="9" xfId="1" applyNumberFormat="1" applyFont="1" applyBorder="1" applyAlignment="1">
      <alignment horizontal="left" vertical="center" indent="1"/>
    </xf>
    <xf numFmtId="0" fontId="2" fillId="0" borderId="10" xfId="1" applyFont="1" applyBorder="1">
      <alignment vertical="center"/>
    </xf>
    <xf numFmtId="0" fontId="2" fillId="0" borderId="11" xfId="1" applyFont="1" applyBorder="1">
      <alignment vertical="center"/>
    </xf>
    <xf numFmtId="0" fontId="2" fillId="0" borderId="12" xfId="1" applyFont="1" applyBorder="1">
      <alignment vertical="center"/>
    </xf>
    <xf numFmtId="0" fontId="2" fillId="0" borderId="12" xfId="1" quotePrefix="1" applyFont="1" applyBorder="1">
      <alignment vertical="center"/>
    </xf>
    <xf numFmtId="0" fontId="2" fillId="0" borderId="13" xfId="1" applyFont="1" applyBorder="1">
      <alignment vertical="center"/>
    </xf>
    <xf numFmtId="0" fontId="2" fillId="0" borderId="12" xfId="1" applyFont="1" applyBorder="1" applyAlignment="1">
      <alignment horizontal="distributed" vertical="center"/>
    </xf>
    <xf numFmtId="0" fontId="6" fillId="0" borderId="0" xfId="2" applyFont="1">
      <alignment vertical="center"/>
    </xf>
    <xf numFmtId="0" fontId="2" fillId="0" borderId="17" xfId="1" applyFont="1" applyBorder="1">
      <alignment vertical="center"/>
    </xf>
    <xf numFmtId="0" fontId="2" fillId="0" borderId="9" xfId="1" applyFont="1" applyBorder="1">
      <alignment vertical="center"/>
    </xf>
    <xf numFmtId="0" fontId="2" fillId="0" borderId="18" xfId="1" applyFont="1" applyBorder="1">
      <alignment vertical="center"/>
    </xf>
    <xf numFmtId="0" fontId="2" fillId="0" borderId="19" xfId="1" applyFont="1" applyBorder="1">
      <alignment vertical="center"/>
    </xf>
    <xf numFmtId="0" fontId="2" fillId="0" borderId="20" xfId="1" applyFont="1" applyBorder="1">
      <alignment vertical="center"/>
    </xf>
    <xf numFmtId="0" fontId="8" fillId="0" borderId="0" xfId="1" applyFont="1">
      <alignment vertical="center"/>
    </xf>
    <xf numFmtId="0" fontId="8" fillId="0" borderId="0" xfId="1" applyFont="1" applyAlignment="1">
      <alignment horizontal="right" vertical="center"/>
    </xf>
    <xf numFmtId="49" fontId="6" fillId="0" borderId="0" xfId="3" applyNumberFormat="1" applyFont="1" applyAlignment="1">
      <alignment horizontal="left" vertical="center"/>
    </xf>
    <xf numFmtId="0" fontId="6" fillId="0" borderId="0" xfId="3" applyFont="1" applyAlignment="1">
      <alignment vertical="center" shrinkToFit="1"/>
    </xf>
    <xf numFmtId="49" fontId="6" fillId="0" borderId="0" xfId="3" applyNumberFormat="1" applyFont="1" applyAlignment="1">
      <alignment vertical="center" wrapText="1"/>
    </xf>
    <xf numFmtId="0" fontId="6" fillId="0" borderId="0" xfId="3" applyFont="1" applyAlignment="1">
      <alignment horizontal="center" vertical="center"/>
    </xf>
    <xf numFmtId="176" fontId="6" fillId="0" borderId="0" xfId="3" applyNumberFormat="1" applyFont="1" applyAlignment="1">
      <alignment vertical="center"/>
    </xf>
    <xf numFmtId="41" fontId="6" fillId="0" borderId="0" xfId="3" applyNumberFormat="1" applyFont="1" applyAlignment="1">
      <alignment vertical="center"/>
    </xf>
    <xf numFmtId="0" fontId="6" fillId="0" borderId="0" xfId="3" applyFont="1" applyAlignment="1">
      <alignment horizontal="right" vertical="center"/>
    </xf>
    <xf numFmtId="0" fontId="2" fillId="0" borderId="0" xfId="1" applyFont="1" applyAlignment="1"/>
    <xf numFmtId="49" fontId="6" fillId="0" borderId="21" xfId="3" applyNumberFormat="1" applyFont="1" applyBorder="1" applyAlignment="1">
      <alignment horizontal="center" vertical="center"/>
    </xf>
    <xf numFmtId="0" fontId="6" fillId="0" borderId="22" xfId="3" applyFont="1" applyBorder="1" applyAlignment="1">
      <alignment horizontal="center" vertical="center" shrinkToFit="1"/>
    </xf>
    <xf numFmtId="49" fontId="6" fillId="0" borderId="22" xfId="3" applyNumberFormat="1" applyFont="1" applyBorder="1" applyAlignment="1">
      <alignment horizontal="center" vertical="center" wrapText="1"/>
    </xf>
    <xf numFmtId="0" fontId="6" fillId="0" borderId="22" xfId="3" applyFont="1" applyBorder="1" applyAlignment="1">
      <alignment horizontal="center" vertical="center"/>
    </xf>
    <xf numFmtId="176" fontId="6" fillId="0" borderId="22" xfId="3" quotePrefix="1" applyNumberFormat="1" applyFont="1" applyBorder="1" applyAlignment="1">
      <alignment horizontal="center" vertical="center"/>
    </xf>
    <xf numFmtId="41" fontId="6" fillId="0" borderId="22" xfId="3" quotePrefix="1" applyNumberFormat="1" applyFont="1" applyBorder="1" applyAlignment="1">
      <alignment horizontal="center" vertical="center"/>
    </xf>
    <xf numFmtId="0" fontId="6" fillId="0" borderId="23" xfId="3" quotePrefix="1" applyFont="1" applyBorder="1" applyAlignment="1">
      <alignment horizontal="center" vertical="center"/>
    </xf>
    <xf numFmtId="49" fontId="11" fillId="0" borderId="24" xfId="3" applyNumberFormat="1" applyFont="1" applyBorder="1" applyAlignment="1">
      <alignment horizontal="center" vertical="center"/>
    </xf>
    <xf numFmtId="0" fontId="11" fillId="0" borderId="25" xfId="3" applyFont="1" applyBorder="1" applyAlignment="1">
      <alignment horizontal="left" vertical="center"/>
    </xf>
    <xf numFmtId="49" fontId="11" fillId="0" borderId="25" xfId="3" applyNumberFormat="1" applyFont="1" applyBorder="1" applyAlignment="1">
      <alignment horizontal="left" vertical="center" wrapText="1"/>
    </xf>
    <xf numFmtId="0" fontId="11" fillId="0" borderId="25" xfId="3" applyFont="1" applyBorder="1" applyAlignment="1">
      <alignment horizontal="center" vertical="center"/>
    </xf>
    <xf numFmtId="176" fontId="11" fillId="0" borderId="25" xfId="4" applyNumberFormat="1" applyFont="1" applyBorder="1" applyAlignment="1">
      <alignment vertical="center"/>
    </xf>
    <xf numFmtId="38" fontId="11" fillId="0" borderId="25" xfId="4" applyFont="1" applyBorder="1" applyAlignment="1">
      <alignment vertical="center"/>
    </xf>
    <xf numFmtId="38" fontId="8" fillId="0" borderId="26" xfId="4" applyFont="1" applyBorder="1" applyAlignment="1">
      <alignment vertical="center"/>
    </xf>
    <xf numFmtId="49" fontId="11" fillId="0" borderId="27" xfId="3" applyNumberFormat="1" applyFont="1" applyBorder="1" applyAlignment="1">
      <alignment horizontal="center" vertical="center"/>
    </xf>
    <xf numFmtId="0" fontId="11" fillId="0" borderId="28" xfId="3" applyFont="1" applyBorder="1" applyAlignment="1">
      <alignment horizontal="left" vertical="center" shrinkToFit="1"/>
    </xf>
    <xf numFmtId="49" fontId="11" fillId="0" borderId="29" xfId="3" applyNumberFormat="1" applyFont="1" applyBorder="1" applyAlignment="1">
      <alignment horizontal="left" vertical="center" wrapText="1"/>
    </xf>
    <xf numFmtId="0" fontId="11" fillId="0" borderId="29" xfId="3" applyFont="1" applyBorder="1" applyAlignment="1">
      <alignment horizontal="center" vertical="center"/>
    </xf>
    <xf numFmtId="176" fontId="11" fillId="0" borderId="29" xfId="4" applyNumberFormat="1" applyFont="1" applyBorder="1" applyAlignment="1">
      <alignment vertical="center"/>
    </xf>
    <xf numFmtId="38" fontId="11" fillId="0" borderId="29" xfId="4" applyFont="1" applyBorder="1" applyAlignment="1">
      <alignment vertical="center"/>
    </xf>
    <xf numFmtId="38" fontId="8" fillId="0" borderId="30" xfId="4" applyFont="1" applyBorder="1" applyAlignment="1">
      <alignment vertical="center"/>
    </xf>
    <xf numFmtId="0" fontId="12" fillId="0" borderId="0" xfId="1" applyFont="1">
      <alignment vertical="center"/>
    </xf>
    <xf numFmtId="0" fontId="11" fillId="0" borderId="31" xfId="3" applyFont="1" applyBorder="1" applyAlignment="1">
      <alignment horizontal="center" vertical="center"/>
    </xf>
    <xf numFmtId="38" fontId="13" fillId="0" borderId="28" xfId="4" applyFont="1" applyFill="1" applyBorder="1" applyAlignment="1" applyProtection="1">
      <alignment vertical="center"/>
      <protection locked="0"/>
    </xf>
    <xf numFmtId="0" fontId="13" fillId="0" borderId="28" xfId="3" applyFont="1" applyBorder="1" applyAlignment="1">
      <alignment horizontal="left" vertical="center"/>
    </xf>
    <xf numFmtId="176" fontId="11" fillId="0" borderId="28" xfId="4" applyNumberFormat="1" applyFont="1" applyBorder="1" applyAlignment="1">
      <alignment horizontal="center" vertical="center"/>
    </xf>
    <xf numFmtId="177" fontId="11" fillId="0" borderId="28" xfId="4" applyNumberFormat="1" applyFont="1" applyBorder="1" applyAlignment="1">
      <alignment vertical="center"/>
    </xf>
    <xf numFmtId="38" fontId="13" fillId="0" borderId="28" xfId="4" applyFont="1" applyBorder="1" applyAlignment="1">
      <alignment vertical="center"/>
    </xf>
    <xf numFmtId="38" fontId="6" fillId="0" borderId="32" xfId="4" applyFont="1" applyBorder="1" applyAlignment="1">
      <alignment vertical="center"/>
    </xf>
    <xf numFmtId="38" fontId="13" fillId="0" borderId="28" xfId="4" applyFont="1" applyFill="1" applyBorder="1" applyAlignment="1" applyProtection="1">
      <alignment horizontal="left" vertical="center"/>
      <protection locked="0"/>
    </xf>
    <xf numFmtId="38" fontId="11" fillId="0" borderId="28" xfId="4" applyFont="1" applyBorder="1" applyAlignment="1">
      <alignment vertical="center"/>
    </xf>
    <xf numFmtId="0" fontId="13" fillId="0" borderId="28" xfId="3" applyFont="1" applyBorder="1" applyAlignment="1">
      <alignment vertical="center"/>
    </xf>
    <xf numFmtId="3" fontId="8" fillId="0" borderId="0" xfId="1" applyNumberFormat="1" applyFont="1">
      <alignment vertical="center"/>
    </xf>
    <xf numFmtId="38" fontId="6" fillId="0" borderId="32" xfId="4" applyFont="1" applyBorder="1" applyAlignment="1">
      <alignment horizontal="center" vertical="center"/>
    </xf>
    <xf numFmtId="0" fontId="8" fillId="0" borderId="19" xfId="1" applyFont="1" applyBorder="1">
      <alignment vertical="center"/>
    </xf>
    <xf numFmtId="49" fontId="8" fillId="0" borderId="0" xfId="5" applyNumberFormat="1" applyFont="1" applyAlignment="1">
      <alignment horizontal="center" vertical="center"/>
    </xf>
    <xf numFmtId="49" fontId="8" fillId="0" borderId="24" xfId="5" applyNumberFormat="1" applyFont="1" applyBorder="1" applyAlignment="1">
      <alignment horizontal="center" vertical="center"/>
    </xf>
    <xf numFmtId="0" fontId="8" fillId="0" borderId="33" xfId="5" quotePrefix="1" applyFont="1" applyBorder="1" applyAlignment="1">
      <alignment horizontal="center" vertical="center"/>
    </xf>
    <xf numFmtId="49" fontId="8" fillId="0" borderId="25" xfId="5" quotePrefix="1" applyNumberFormat="1" applyFont="1" applyBorder="1" applyAlignment="1">
      <alignment horizontal="center" vertical="center"/>
    </xf>
    <xf numFmtId="0" fontId="8" fillId="0" borderId="25" xfId="5" applyFont="1" applyBorder="1" applyAlignment="1">
      <alignment horizontal="center" vertical="center"/>
    </xf>
    <xf numFmtId="4" fontId="8" fillId="0" borderId="25" xfId="6" applyNumberFormat="1" applyFont="1" applyBorder="1" applyAlignment="1">
      <alignment horizontal="center" vertical="center"/>
    </xf>
    <xf numFmtId="38" fontId="8" fillId="0" borderId="25" xfId="4" applyFont="1" applyFill="1" applyBorder="1" applyAlignment="1">
      <alignment horizontal="center" vertical="center"/>
    </xf>
    <xf numFmtId="3" fontId="8" fillId="0" borderId="26" xfId="6" applyNumberFormat="1" applyFont="1" applyBorder="1" applyAlignment="1">
      <alignment horizontal="center" vertical="center" shrinkToFit="1"/>
    </xf>
    <xf numFmtId="38" fontId="8" fillId="0" borderId="0" xfId="4" applyFont="1" applyFill="1" applyAlignment="1">
      <alignment vertical="center"/>
    </xf>
    <xf numFmtId="0" fontId="8" fillId="0" borderId="31" xfId="1" applyFont="1" applyBorder="1" applyAlignment="1">
      <alignment horizontal="center" vertical="center"/>
    </xf>
    <xf numFmtId="0" fontId="8" fillId="0" borderId="5" xfId="5" applyFont="1" applyBorder="1" applyAlignment="1">
      <alignment horizontal="left" vertical="center"/>
    </xf>
    <xf numFmtId="0" fontId="8" fillId="0" borderId="28" xfId="1" applyFont="1" applyBorder="1" applyAlignment="1">
      <alignment horizontal="left" vertical="center"/>
    </xf>
    <xf numFmtId="0" fontId="8" fillId="0" borderId="28" xfId="1" applyFont="1" applyBorder="1" applyAlignment="1">
      <alignment horizontal="center" vertical="center"/>
    </xf>
    <xf numFmtId="178" fontId="8" fillId="0" borderId="28" xfId="1" applyNumberFormat="1" applyFont="1" applyBorder="1" applyAlignment="1">
      <alignment horizontal="right" vertical="center"/>
    </xf>
    <xf numFmtId="0" fontId="8" fillId="0" borderId="28" xfId="1" applyFont="1" applyBorder="1" applyAlignment="1">
      <alignment horizontal="right" vertical="center"/>
    </xf>
    <xf numFmtId="0" fontId="8" fillId="0" borderId="32" xfId="1" applyFont="1" applyBorder="1" applyAlignment="1">
      <alignment horizontal="center" vertical="center"/>
    </xf>
    <xf numFmtId="0" fontId="11" fillId="0" borderId="31" xfId="3" quotePrefix="1" applyFont="1" applyBorder="1" applyAlignment="1">
      <alignment horizontal="center" vertical="center"/>
    </xf>
    <xf numFmtId="176" fontId="6" fillId="0" borderId="28" xfId="4" applyNumberFormat="1" applyFont="1" applyBorder="1" applyAlignment="1">
      <alignment horizontal="center" vertical="center"/>
    </xf>
    <xf numFmtId="177" fontId="6" fillId="0" borderId="28" xfId="4" applyNumberFormat="1" applyFont="1" applyBorder="1" applyAlignment="1">
      <alignment vertical="center"/>
    </xf>
    <xf numFmtId="38" fontId="8" fillId="0" borderId="28" xfId="4" applyFont="1" applyFill="1" applyBorder="1" applyAlignment="1">
      <alignment horizontal="right" vertical="center"/>
    </xf>
    <xf numFmtId="0" fontId="8" fillId="0" borderId="31" xfId="1" applyFont="1" applyBorder="1">
      <alignment vertical="center"/>
    </xf>
    <xf numFmtId="38" fontId="8" fillId="0" borderId="32" xfId="4" applyFont="1" applyBorder="1" applyAlignment="1">
      <alignment vertical="center"/>
    </xf>
    <xf numFmtId="0" fontId="8" fillId="0" borderId="32" xfId="1" applyFont="1" applyBorder="1" applyAlignment="1">
      <alignment horizontal="center" vertical="center" shrinkToFit="1"/>
    </xf>
    <xf numFmtId="0" fontId="8" fillId="0" borderId="5" xfId="5" applyFont="1" applyBorder="1" applyAlignment="1">
      <alignment horizontal="center" vertical="center"/>
    </xf>
    <xf numFmtId="0" fontId="6" fillId="0" borderId="28" xfId="3" applyFont="1" applyBorder="1" applyAlignment="1">
      <alignment horizontal="center" vertical="center" shrinkToFit="1"/>
    </xf>
    <xf numFmtId="49" fontId="6" fillId="0" borderId="28" xfId="3" applyNumberFormat="1" applyFont="1" applyBorder="1" applyAlignment="1">
      <alignment vertical="center" wrapText="1"/>
    </xf>
    <xf numFmtId="0" fontId="6" fillId="0" borderId="28" xfId="3" applyFont="1" applyBorder="1" applyAlignment="1">
      <alignment horizontal="center" vertical="center"/>
    </xf>
    <xf numFmtId="176" fontId="6" fillId="0" borderId="28" xfId="4" applyNumberFormat="1" applyFont="1" applyBorder="1" applyAlignment="1">
      <alignment vertical="center"/>
    </xf>
    <xf numFmtId="38" fontId="6" fillId="0" borderId="28" xfId="4" applyFont="1" applyBorder="1" applyAlignment="1">
      <alignment vertical="center"/>
    </xf>
    <xf numFmtId="0" fontId="8" fillId="0" borderId="34" xfId="1" applyFont="1" applyBorder="1">
      <alignment vertical="center"/>
    </xf>
    <xf numFmtId="0" fontId="8" fillId="0" borderId="35" xfId="5" quotePrefix="1" applyFont="1" applyBorder="1" applyAlignment="1">
      <alignment horizontal="left" vertical="center"/>
    </xf>
    <xf numFmtId="0" fontId="8" fillId="0" borderId="36" xfId="1" applyFont="1" applyBorder="1" applyAlignment="1">
      <alignment horizontal="left" vertical="center"/>
    </xf>
    <xf numFmtId="178" fontId="8" fillId="0" borderId="36" xfId="1" applyNumberFormat="1" applyFont="1" applyBorder="1" applyAlignment="1">
      <alignment horizontal="right" vertical="center"/>
    </xf>
    <xf numFmtId="0" fontId="8" fillId="0" borderId="36" xfId="1" applyFont="1" applyBorder="1" applyAlignment="1">
      <alignment horizontal="center" vertical="center"/>
    </xf>
    <xf numFmtId="0" fontId="8" fillId="0" borderId="36" xfId="1" applyFont="1" applyBorder="1" applyAlignment="1">
      <alignment horizontal="right" vertical="center"/>
    </xf>
    <xf numFmtId="0" fontId="8" fillId="0" borderId="37" xfId="1" applyFont="1" applyBorder="1" applyAlignment="1">
      <alignment horizontal="center" vertical="center"/>
    </xf>
    <xf numFmtId="38" fontId="13" fillId="0" borderId="28" xfId="4" applyFont="1" applyBorder="1" applyAlignment="1" applyProtection="1">
      <alignment horizontal="left" vertical="center"/>
      <protection locked="0"/>
    </xf>
    <xf numFmtId="0" fontId="13" fillId="0" borderId="38" xfId="3" applyFont="1" applyBorder="1" applyAlignment="1">
      <alignment horizontal="left" vertical="center"/>
    </xf>
    <xf numFmtId="38" fontId="13" fillId="0" borderId="38" xfId="4" applyFont="1" applyBorder="1" applyAlignment="1">
      <alignment vertical="center"/>
    </xf>
    <xf numFmtId="38" fontId="6" fillId="0" borderId="39" xfId="4" applyFont="1" applyBorder="1" applyAlignment="1">
      <alignment vertical="center"/>
    </xf>
    <xf numFmtId="49" fontId="6" fillId="0" borderId="34" xfId="3" applyNumberFormat="1" applyFont="1" applyBorder="1" applyAlignment="1">
      <alignment horizontal="center" vertical="center"/>
    </xf>
    <xf numFmtId="0" fontId="6" fillId="0" borderId="36" xfId="3" applyFont="1" applyBorder="1" applyAlignment="1">
      <alignment horizontal="center" vertical="center" shrinkToFit="1"/>
    </xf>
    <xf numFmtId="49" fontId="6" fillId="0" borderId="36" xfId="3" applyNumberFormat="1" applyFont="1" applyBorder="1" applyAlignment="1">
      <alignment vertical="center" wrapText="1"/>
    </xf>
    <xf numFmtId="0" fontId="6" fillId="0" borderId="36" xfId="3" applyFont="1" applyBorder="1" applyAlignment="1">
      <alignment horizontal="center" vertical="center"/>
    </xf>
    <xf numFmtId="176" fontId="6" fillId="0" borderId="36" xfId="4" applyNumberFormat="1" applyFont="1" applyBorder="1" applyAlignment="1">
      <alignment vertical="center"/>
    </xf>
    <xf numFmtId="38" fontId="6" fillId="0" borderId="36" xfId="4" applyFont="1" applyBorder="1" applyAlignment="1">
      <alignment vertical="center"/>
    </xf>
    <xf numFmtId="38" fontId="6" fillId="0" borderId="37" xfId="4" applyFont="1" applyBorder="1" applyAlignment="1">
      <alignment horizontal="center" vertical="center"/>
    </xf>
    <xf numFmtId="49" fontId="15" fillId="0" borderId="0" xfId="2" applyNumberFormat="1" applyFont="1" applyAlignment="1">
      <alignment horizontal="center" vertical="center"/>
    </xf>
    <xf numFmtId="0" fontId="15" fillId="0" borderId="0" xfId="2" applyFont="1">
      <alignment vertical="center"/>
    </xf>
    <xf numFmtId="49" fontId="15" fillId="0" borderId="0" xfId="2" applyNumberFormat="1" applyFont="1">
      <alignment vertical="center"/>
    </xf>
    <xf numFmtId="40" fontId="15" fillId="0" borderId="0" xfId="2" applyNumberFormat="1" applyFont="1">
      <alignment vertical="center"/>
    </xf>
    <xf numFmtId="0" fontId="16" fillId="0" borderId="0" xfId="2" applyFont="1">
      <alignment vertical="center"/>
    </xf>
    <xf numFmtId="0" fontId="15" fillId="0" borderId="0" xfId="2" quotePrefix="1" applyFont="1" applyAlignment="1">
      <alignment horizontal="center" vertical="center"/>
    </xf>
    <xf numFmtId="0" fontId="15" fillId="0" borderId="0" xfId="2" applyFont="1" applyAlignment="1">
      <alignment horizontal="centerContinuous" vertical="center"/>
    </xf>
    <xf numFmtId="0" fontId="15" fillId="0" borderId="0" xfId="2" applyFont="1" applyAlignment="1">
      <alignment horizontal="center" vertical="center"/>
    </xf>
    <xf numFmtId="0" fontId="15" fillId="0" borderId="0" xfId="2" applyFont="1" applyAlignment="1">
      <alignment horizontal="left" vertical="center"/>
    </xf>
    <xf numFmtId="4" fontId="15" fillId="0" borderId="0" xfId="2" quotePrefix="1" applyNumberFormat="1" applyFont="1" applyAlignment="1">
      <alignment horizontal="center" vertical="center"/>
    </xf>
    <xf numFmtId="38" fontId="15" fillId="0" borderId="0" xfId="2" quotePrefix="1" applyNumberFormat="1" applyFont="1" applyAlignment="1">
      <alignment horizontal="center" vertical="center"/>
    </xf>
    <xf numFmtId="49" fontId="15" fillId="0" borderId="0" xfId="2" applyNumberFormat="1" applyFont="1" applyAlignment="1">
      <alignment horizontal="left" vertical="center"/>
    </xf>
    <xf numFmtId="0" fontId="19" fillId="0" borderId="0" xfId="2" applyFont="1" applyAlignment="1">
      <alignment horizontal="center" vertical="center"/>
    </xf>
    <xf numFmtId="49" fontId="19" fillId="0" borderId="0" xfId="2" applyNumberFormat="1" applyFont="1" applyAlignment="1">
      <alignment vertical="center" wrapText="1"/>
    </xf>
    <xf numFmtId="0" fontId="15" fillId="0" borderId="0" xfId="2" applyFont="1" applyAlignment="1">
      <alignment horizontal="right" vertical="center"/>
    </xf>
    <xf numFmtId="49" fontId="19" fillId="0" borderId="0" xfId="2" applyNumberFormat="1" applyFont="1">
      <alignment vertical="center"/>
    </xf>
    <xf numFmtId="4" fontId="15" fillId="0" borderId="0" xfId="2" applyNumberFormat="1" applyFont="1" applyAlignment="1">
      <alignment horizontal="right" vertical="center"/>
    </xf>
    <xf numFmtId="38" fontId="15" fillId="0" borderId="0" xfId="2" applyNumberFormat="1" applyFont="1">
      <alignment vertical="center"/>
    </xf>
    <xf numFmtId="49" fontId="15" fillId="0" borderId="21" xfId="2" applyNumberFormat="1" applyFont="1" applyBorder="1" applyAlignment="1">
      <alignment horizontal="center" vertical="center"/>
    </xf>
    <xf numFmtId="0" fontId="15" fillId="0" borderId="22" xfId="2" quotePrefix="1" applyFont="1" applyBorder="1" applyAlignment="1">
      <alignment horizontal="center" vertical="center"/>
    </xf>
    <xf numFmtId="49" fontId="15" fillId="0" borderId="22" xfId="2" quotePrefix="1" applyNumberFormat="1" applyFont="1" applyBorder="1" applyAlignment="1">
      <alignment horizontal="center" vertical="center"/>
    </xf>
    <xf numFmtId="0" fontId="15" fillId="0" borderId="22" xfId="2" applyFont="1" applyBorder="1" applyAlignment="1">
      <alignment horizontal="center" vertical="center"/>
    </xf>
    <xf numFmtId="4" fontId="15" fillId="0" borderId="22" xfId="2" quotePrefix="1" applyNumberFormat="1" applyFont="1" applyBorder="1" applyAlignment="1">
      <alignment horizontal="center" vertical="center"/>
    </xf>
    <xf numFmtId="38" fontId="15" fillId="0" borderId="22" xfId="2" quotePrefix="1" applyNumberFormat="1" applyFont="1" applyBorder="1" applyAlignment="1">
      <alignment horizontal="center" vertical="center"/>
    </xf>
    <xf numFmtId="0" fontId="15" fillId="0" borderId="23" xfId="2" applyFont="1" applyBorder="1" applyAlignment="1">
      <alignment horizontal="centerContinuous" vertical="center"/>
    </xf>
    <xf numFmtId="49" fontId="15" fillId="0" borderId="31" xfId="2" applyNumberFormat="1" applyFont="1" applyBorder="1" applyAlignment="1">
      <alignment horizontal="center" vertical="center"/>
    </xf>
    <xf numFmtId="0" fontId="15" fillId="0" borderId="28" xfId="2" applyFont="1" applyBorder="1" applyAlignment="1">
      <alignment horizontal="left" vertical="center"/>
    </xf>
    <xf numFmtId="49" fontId="15" fillId="0" borderId="28" xfId="2" applyNumberFormat="1" applyFont="1" applyBorder="1">
      <alignment vertical="center"/>
    </xf>
    <xf numFmtId="0" fontId="15" fillId="0" borderId="28" xfId="2" applyFont="1" applyBorder="1" applyAlignment="1">
      <alignment horizontal="center" vertical="center"/>
    </xf>
    <xf numFmtId="40" fontId="15" fillId="0" borderId="28" xfId="2" applyNumberFormat="1" applyFont="1" applyBorder="1">
      <alignment vertical="center"/>
    </xf>
    <xf numFmtId="38" fontId="15" fillId="0" borderId="28" xfId="2" applyNumberFormat="1" applyFont="1" applyBorder="1">
      <alignment vertical="center"/>
    </xf>
    <xf numFmtId="0" fontId="15" fillId="0" borderId="32" xfId="2" quotePrefix="1" applyFont="1" applyBorder="1" applyAlignment="1">
      <alignment horizontal="center" vertical="center"/>
    </xf>
    <xf numFmtId="0" fontId="20" fillId="0" borderId="28" xfId="2" applyFont="1" applyBorder="1" applyAlignment="1">
      <alignment vertical="center" wrapText="1"/>
    </xf>
    <xf numFmtId="0" fontId="19" fillId="0" borderId="28" xfId="2" applyFont="1" applyBorder="1" applyAlignment="1">
      <alignment horizontal="center" vertical="center"/>
    </xf>
    <xf numFmtId="4" fontId="15" fillId="0" borderId="28" xfId="2" applyNumberFormat="1" applyFont="1" applyBorder="1" applyAlignment="1">
      <alignment horizontal="right" vertical="center"/>
    </xf>
    <xf numFmtId="3" fontId="15" fillId="0" borderId="28" xfId="2" applyNumberFormat="1" applyFont="1" applyBorder="1">
      <alignment vertical="center"/>
    </xf>
    <xf numFmtId="40" fontId="21" fillId="0" borderId="32" xfId="2" applyNumberFormat="1" applyFont="1" applyBorder="1" applyAlignment="1">
      <alignment horizontal="center" vertical="center"/>
    </xf>
    <xf numFmtId="0" fontId="15" fillId="0" borderId="28" xfId="2" applyFont="1" applyBorder="1">
      <alignment vertical="center"/>
    </xf>
    <xf numFmtId="49" fontId="15" fillId="0" borderId="28" xfId="2" quotePrefix="1" applyNumberFormat="1" applyFont="1" applyBorder="1" applyAlignment="1">
      <alignment horizontal="left" vertical="center"/>
    </xf>
    <xf numFmtId="0" fontId="15" fillId="0" borderId="32" xfId="2" applyFont="1" applyBorder="1" applyAlignment="1">
      <alignment horizontal="center" vertical="center"/>
    </xf>
    <xf numFmtId="49" fontId="19" fillId="0" borderId="28" xfId="2" applyNumberFormat="1" applyFont="1" applyBorder="1" applyAlignment="1">
      <alignment horizontal="left" vertical="center"/>
    </xf>
    <xf numFmtId="49" fontId="19" fillId="0" borderId="28" xfId="2" applyNumberFormat="1" applyFont="1" applyBorder="1">
      <alignment vertical="center"/>
    </xf>
    <xf numFmtId="40" fontId="22" fillId="0" borderId="32" xfId="2" applyNumberFormat="1" applyFont="1" applyBorder="1" applyAlignment="1">
      <alignment horizontal="center" vertical="center"/>
    </xf>
    <xf numFmtId="0" fontId="23" fillId="0" borderId="32" xfId="2" applyFont="1" applyBorder="1" applyAlignment="1">
      <alignment horizontal="center" vertical="center"/>
    </xf>
    <xf numFmtId="49" fontId="15" fillId="0" borderId="28" xfId="2" applyNumberFormat="1" applyFont="1" applyBorder="1" applyAlignment="1">
      <alignment horizontal="left" vertical="center"/>
    </xf>
    <xf numFmtId="3" fontId="24" fillId="0" borderId="28" xfId="2" applyNumberFormat="1" applyFont="1" applyBorder="1">
      <alignment vertical="center"/>
    </xf>
    <xf numFmtId="3" fontId="19" fillId="0" borderId="28" xfId="2" applyNumberFormat="1" applyFont="1" applyBorder="1">
      <alignment vertical="center"/>
    </xf>
    <xf numFmtId="40" fontId="25" fillId="0" borderId="32" xfId="2" applyNumberFormat="1" applyFont="1" applyBorder="1" applyAlignment="1">
      <alignment horizontal="center" vertical="center"/>
    </xf>
    <xf numFmtId="49" fontId="15" fillId="0" borderId="40" xfId="2" applyNumberFormat="1" applyFont="1" applyBorder="1" applyAlignment="1">
      <alignment horizontal="center" vertical="center"/>
    </xf>
    <xf numFmtId="0" fontId="15" fillId="0" borderId="38" xfId="2" applyFont="1" applyBorder="1" applyAlignment="1">
      <alignment horizontal="left" vertical="center"/>
    </xf>
    <xf numFmtId="49" fontId="15" fillId="0" borderId="38" xfId="2" applyNumberFormat="1" applyFont="1" applyBorder="1" applyAlignment="1">
      <alignment horizontal="left" vertical="center"/>
    </xf>
    <xf numFmtId="0" fontId="19" fillId="0" borderId="38" xfId="2" applyFont="1" applyBorder="1" applyAlignment="1">
      <alignment horizontal="center" vertical="center"/>
    </xf>
    <xf numFmtId="4" fontId="15" fillId="0" borderId="38" xfId="2" applyNumberFormat="1" applyFont="1" applyBorder="1" applyAlignment="1">
      <alignment horizontal="right" vertical="center"/>
    </xf>
    <xf numFmtId="3" fontId="24" fillId="0" borderId="38" xfId="2" applyNumberFormat="1" applyFont="1" applyBorder="1">
      <alignment vertical="center"/>
    </xf>
    <xf numFmtId="0" fontId="15" fillId="0" borderId="39" xfId="2" applyFont="1" applyBorder="1" applyAlignment="1">
      <alignment horizontal="center" vertical="center"/>
    </xf>
    <xf numFmtId="49" fontId="15" fillId="0" borderId="34" xfId="2" applyNumberFormat="1" applyFont="1" applyBorder="1" applyAlignment="1">
      <alignment horizontal="center" vertical="center"/>
    </xf>
    <xf numFmtId="0" fontId="15" fillId="0" borderId="36" xfId="2" applyFont="1" applyBorder="1" applyAlignment="1">
      <alignment horizontal="left" vertical="center"/>
    </xf>
    <xf numFmtId="49" fontId="15" fillId="0" borderId="36" xfId="2" applyNumberFormat="1" applyFont="1" applyBorder="1" applyAlignment="1">
      <alignment horizontal="left" vertical="center"/>
    </xf>
    <xf numFmtId="0" fontId="19" fillId="0" borderId="36" xfId="2" applyFont="1" applyBorder="1" applyAlignment="1">
      <alignment horizontal="center" vertical="center"/>
    </xf>
    <xf numFmtId="4" fontId="15" fillId="0" borderId="36" xfId="2" applyNumberFormat="1" applyFont="1" applyBorder="1" applyAlignment="1">
      <alignment horizontal="right" vertical="center"/>
    </xf>
    <xf numFmtId="3" fontId="24" fillId="0" borderId="36" xfId="2" applyNumberFormat="1" applyFont="1" applyBorder="1">
      <alignment vertical="center"/>
    </xf>
    <xf numFmtId="0" fontId="15" fillId="0" borderId="37" xfId="2" applyFont="1" applyBorder="1" applyAlignment="1">
      <alignment horizontal="center" vertical="center"/>
    </xf>
    <xf numFmtId="49" fontId="15" fillId="0" borderId="2" xfId="2" applyNumberFormat="1" applyFont="1" applyBorder="1" applyAlignment="1">
      <alignment horizontal="center" vertical="center"/>
    </xf>
    <xf numFmtId="0" fontId="15" fillId="0" borderId="2" xfId="2" applyFont="1" applyBorder="1" applyAlignment="1">
      <alignment horizontal="left" vertical="center"/>
    </xf>
    <xf numFmtId="49" fontId="15" fillId="0" borderId="2" xfId="2" applyNumberFormat="1" applyFont="1" applyBorder="1" applyAlignment="1">
      <alignment horizontal="left" vertical="center"/>
    </xf>
    <xf numFmtId="0" fontId="19" fillId="0" borderId="2" xfId="2" applyFont="1" applyBorder="1" applyAlignment="1">
      <alignment horizontal="center" vertical="center"/>
    </xf>
    <xf numFmtId="4" fontId="15" fillId="0" borderId="2" xfId="2" applyNumberFormat="1" applyFont="1" applyBorder="1" applyAlignment="1">
      <alignment horizontal="right" vertical="center"/>
    </xf>
    <xf numFmtId="3" fontId="24" fillId="0" borderId="2" xfId="2" applyNumberFormat="1" applyFont="1" applyBorder="1">
      <alignment vertical="center"/>
    </xf>
    <xf numFmtId="0" fontId="15" fillId="0" borderId="2" xfId="2" applyFont="1" applyBorder="1" applyAlignment="1">
      <alignment horizontal="center" vertical="center"/>
    </xf>
    <xf numFmtId="0" fontId="26" fillId="0" borderId="24" xfId="2" applyFont="1" applyBorder="1" applyAlignment="1">
      <alignment horizontal="center" vertical="center"/>
    </xf>
    <xf numFmtId="0" fontId="26" fillId="0" borderId="25" xfId="2" applyFont="1" applyBorder="1" applyAlignment="1" applyProtection="1">
      <alignment horizontal="left" vertical="center"/>
      <protection locked="0"/>
    </xf>
    <xf numFmtId="0" fontId="26" fillId="0" borderId="25" xfId="2" quotePrefix="1" applyFont="1" applyBorder="1" applyAlignment="1">
      <alignment horizontal="left" vertical="center"/>
    </xf>
    <xf numFmtId="0" fontId="26" fillId="0" borderId="25" xfId="2" applyFont="1" applyBorder="1" applyAlignment="1">
      <alignment horizontal="left" vertical="center"/>
    </xf>
    <xf numFmtId="0" fontId="26" fillId="0" borderId="25" xfId="2" applyFont="1" applyBorder="1" applyAlignment="1">
      <alignment horizontal="center" vertical="center"/>
    </xf>
    <xf numFmtId="40" fontId="19" fillId="0" borderId="25" xfId="2" applyNumberFormat="1" applyFont="1" applyBorder="1">
      <alignment vertical="center"/>
    </xf>
    <xf numFmtId="3" fontId="19" fillId="0" borderId="26" xfId="2" applyNumberFormat="1" applyFont="1" applyBorder="1">
      <alignment vertical="center"/>
    </xf>
    <xf numFmtId="38" fontId="19" fillId="0" borderId="0" xfId="2" applyNumberFormat="1" applyFont="1">
      <alignment vertical="center"/>
    </xf>
    <xf numFmtId="0" fontId="26" fillId="0" borderId="0" xfId="2" applyFont="1">
      <alignment vertical="center"/>
    </xf>
    <xf numFmtId="0" fontId="26" fillId="0" borderId="31" xfId="2" quotePrefix="1" applyFont="1" applyBorder="1" applyAlignment="1">
      <alignment horizontal="center" vertical="center"/>
    </xf>
    <xf numFmtId="0" fontId="26" fillId="0" borderId="28" xfId="2" applyFont="1" applyBorder="1" applyAlignment="1" applyProtection="1">
      <alignment horizontal="left" vertical="center"/>
      <protection locked="0"/>
    </xf>
    <xf numFmtId="0" fontId="26" fillId="0" borderId="28" xfId="2" applyFont="1" applyBorder="1" applyAlignment="1">
      <alignment horizontal="left" vertical="center"/>
    </xf>
    <xf numFmtId="0" fontId="26" fillId="0" borderId="28" xfId="2" applyFont="1" applyBorder="1" applyAlignment="1">
      <alignment horizontal="center" vertical="center"/>
    </xf>
    <xf numFmtId="38" fontId="19" fillId="0" borderId="28" xfId="2" applyNumberFormat="1" applyFont="1" applyBorder="1">
      <alignment vertical="center"/>
    </xf>
    <xf numFmtId="40" fontId="19" fillId="0" borderId="32" xfId="2" applyNumberFormat="1" applyFont="1" applyBorder="1">
      <alignment vertical="center"/>
    </xf>
    <xf numFmtId="3" fontId="19" fillId="0" borderId="0" xfId="2" applyNumberFormat="1" applyFont="1">
      <alignment vertical="center"/>
    </xf>
    <xf numFmtId="179" fontId="15" fillId="0" borderId="31" xfId="2" applyNumberFormat="1" applyFont="1" applyBorder="1" applyAlignment="1">
      <alignment horizontal="center" vertical="center"/>
    </xf>
    <xf numFmtId="0" fontId="19" fillId="0" borderId="28" xfId="2" applyFont="1" applyBorder="1">
      <alignment vertical="center"/>
    </xf>
    <xf numFmtId="176" fontId="26" fillId="0" borderId="28" xfId="2" applyNumberFormat="1" applyFont="1" applyBorder="1" applyAlignment="1">
      <alignment horizontal="right" vertical="center"/>
    </xf>
    <xf numFmtId="49" fontId="20" fillId="0" borderId="0" xfId="2" applyNumberFormat="1" applyFont="1" applyAlignment="1">
      <alignment horizontal="center" vertical="center" shrinkToFit="1"/>
    </xf>
    <xf numFmtId="0" fontId="20" fillId="0" borderId="0" xfId="2" applyFont="1" applyAlignment="1">
      <alignment horizontal="left" vertical="center" shrinkToFit="1"/>
    </xf>
    <xf numFmtId="49" fontId="15" fillId="0" borderId="29" xfId="2" applyNumberFormat="1" applyFont="1" applyBorder="1" applyAlignment="1">
      <alignment horizontal="left" vertical="center" shrinkToFit="1"/>
    </xf>
    <xf numFmtId="0" fontId="26" fillId="0" borderId="41" xfId="2" quotePrefix="1" applyFont="1" applyBorder="1" applyAlignment="1">
      <alignment horizontal="center" vertical="center"/>
    </xf>
    <xf numFmtId="0" fontId="19" fillId="0" borderId="31" xfId="2" applyFont="1" applyBorder="1" applyAlignment="1">
      <alignment horizontal="center" vertical="center"/>
    </xf>
    <xf numFmtId="0" fontId="26" fillId="0" borderId="28" xfId="2" applyFont="1" applyBorder="1" applyAlignment="1" applyProtection="1">
      <alignment horizontal="center" vertical="center"/>
      <protection locked="0"/>
    </xf>
    <xf numFmtId="40" fontId="19" fillId="0" borderId="28" xfId="2" applyNumberFormat="1" applyFont="1" applyBorder="1">
      <alignment vertical="center"/>
    </xf>
    <xf numFmtId="0" fontId="19" fillId="0" borderId="34" xfId="2" applyFont="1" applyBorder="1" applyAlignment="1">
      <alignment horizontal="center" vertical="center"/>
    </xf>
    <xf numFmtId="0" fontId="19" fillId="0" borderId="36" xfId="2" applyFont="1" applyBorder="1">
      <alignment vertical="center"/>
    </xf>
    <xf numFmtId="40" fontId="19" fillId="0" borderId="36" xfId="2" applyNumberFormat="1" applyFont="1" applyBorder="1">
      <alignment vertical="center"/>
    </xf>
    <xf numFmtId="38" fontId="19" fillId="0" borderId="36" xfId="2" applyNumberFormat="1" applyFont="1" applyBorder="1">
      <alignment vertical="center"/>
    </xf>
    <xf numFmtId="40" fontId="19" fillId="0" borderId="37" xfId="2" applyNumberFormat="1" applyFont="1" applyBorder="1">
      <alignment vertical="center"/>
    </xf>
    <xf numFmtId="49" fontId="27" fillId="0" borderId="0" xfId="2" applyNumberFormat="1" applyFont="1" applyAlignment="1">
      <alignment horizontal="center" vertical="center" shrinkToFit="1"/>
    </xf>
    <xf numFmtId="40" fontId="19" fillId="0" borderId="0" xfId="2" applyNumberFormat="1" applyFont="1">
      <alignment vertical="center"/>
    </xf>
    <xf numFmtId="0" fontId="19" fillId="0" borderId="0" xfId="2" applyFont="1">
      <alignment vertical="center"/>
    </xf>
    <xf numFmtId="0" fontId="28" fillId="0" borderId="0" xfId="7">
      <alignment vertical="center"/>
    </xf>
    <xf numFmtId="0" fontId="28" fillId="0" borderId="2" xfId="7" applyBorder="1">
      <alignment vertical="center"/>
    </xf>
    <xf numFmtId="0" fontId="29" fillId="0" borderId="42" xfId="7" applyFont="1" applyBorder="1" applyAlignment="1">
      <alignment vertical="center" shrinkToFit="1"/>
    </xf>
    <xf numFmtId="179" fontId="28" fillId="0" borderId="43" xfId="7" applyNumberFormat="1" applyBorder="1" applyAlignment="1">
      <alignment horizontal="right" vertical="center" shrinkToFit="1"/>
    </xf>
    <xf numFmtId="0" fontId="30" fillId="0" borderId="43" xfId="7" applyFont="1" applyBorder="1" applyAlignment="1">
      <alignment horizontal="center" vertical="center" shrinkToFit="1"/>
    </xf>
    <xf numFmtId="180" fontId="28" fillId="0" borderId="43" xfId="7" applyNumberFormat="1" applyBorder="1" applyAlignment="1">
      <alignment horizontal="right" vertical="center" shrinkToFit="1"/>
    </xf>
    <xf numFmtId="0" fontId="28" fillId="0" borderId="44" xfId="7" applyBorder="1" applyAlignment="1">
      <alignment vertical="center" shrinkToFit="1"/>
    </xf>
    <xf numFmtId="0" fontId="28" fillId="0" borderId="8" xfId="7" applyBorder="1">
      <alignment vertical="center"/>
    </xf>
    <xf numFmtId="0" fontId="29" fillId="0" borderId="45" xfId="7" applyFont="1" applyBorder="1" applyAlignment="1">
      <alignment vertical="center" shrinkToFit="1"/>
    </xf>
    <xf numFmtId="179" fontId="28" fillId="0" borderId="46" xfId="7" applyNumberFormat="1" applyBorder="1" applyAlignment="1">
      <alignment vertical="center" shrinkToFit="1"/>
    </xf>
    <xf numFmtId="0" fontId="30" fillId="0" borderId="46" xfId="7" applyFont="1" applyBorder="1" applyAlignment="1">
      <alignment vertical="center" shrinkToFit="1"/>
    </xf>
    <xf numFmtId="180" fontId="28" fillId="0" borderId="46" xfId="7" applyNumberFormat="1" applyBorder="1" applyAlignment="1">
      <alignment vertical="center" shrinkToFit="1"/>
    </xf>
    <xf numFmtId="0" fontId="28" fillId="0" borderId="41" xfId="7" applyBorder="1" applyAlignment="1">
      <alignment vertical="center" shrinkToFit="1"/>
    </xf>
    <xf numFmtId="0" fontId="29" fillId="0" borderId="39" xfId="7" applyFont="1" applyBorder="1" applyAlignment="1">
      <alignment vertical="center" shrinkToFit="1"/>
    </xf>
    <xf numFmtId="179" fontId="28" fillId="0" borderId="38" xfId="7" applyNumberFormat="1" applyBorder="1" applyAlignment="1">
      <alignment horizontal="right" vertical="center" shrinkToFit="1"/>
    </xf>
    <xf numFmtId="0" fontId="30" fillId="0" borderId="38" xfId="7" applyFont="1" applyBorder="1" applyAlignment="1">
      <alignment horizontal="center" vertical="center" shrinkToFit="1"/>
    </xf>
    <xf numFmtId="180" fontId="28" fillId="0" borderId="38" xfId="7" applyNumberFormat="1" applyBorder="1" applyAlignment="1">
      <alignment horizontal="right" vertical="center" shrinkToFit="1"/>
    </xf>
    <xf numFmtId="0" fontId="28" fillId="0" borderId="40" xfId="7" applyBorder="1" applyAlignment="1">
      <alignment vertical="center" shrinkToFit="1"/>
    </xf>
    <xf numFmtId="0" fontId="29" fillId="0" borderId="30" xfId="7" applyFont="1" applyBorder="1" applyAlignment="1">
      <alignment vertical="center" shrinkToFit="1"/>
    </xf>
    <xf numFmtId="179" fontId="28" fillId="0" borderId="29" xfId="7" applyNumberFormat="1" applyBorder="1" applyAlignment="1">
      <alignment horizontal="right" vertical="center" shrinkToFit="1"/>
    </xf>
    <xf numFmtId="0" fontId="30" fillId="0" borderId="29" xfId="7" quotePrefix="1" applyFont="1" applyBorder="1" applyAlignment="1">
      <alignment horizontal="center" vertical="center" shrinkToFit="1"/>
    </xf>
    <xf numFmtId="180" fontId="28" fillId="0" borderId="29" xfId="7" applyNumberFormat="1" applyBorder="1" applyAlignment="1">
      <alignment horizontal="right" vertical="center" shrinkToFit="1"/>
    </xf>
    <xf numFmtId="0" fontId="28" fillId="0" borderId="27" xfId="7" applyBorder="1" applyAlignment="1">
      <alignment vertical="center" shrinkToFit="1"/>
    </xf>
    <xf numFmtId="179" fontId="28" fillId="0" borderId="46" xfId="7" applyNumberFormat="1" applyBorder="1" applyAlignment="1">
      <alignment horizontal="right" vertical="center" shrinkToFit="1"/>
    </xf>
    <xf numFmtId="0" fontId="30" fillId="0" borderId="46" xfId="7" applyFont="1" applyBorder="1" applyAlignment="1">
      <alignment horizontal="center" vertical="center" shrinkToFit="1"/>
    </xf>
    <xf numFmtId="180" fontId="28" fillId="0" borderId="46" xfId="7" applyNumberFormat="1" applyBorder="1" applyAlignment="1">
      <alignment horizontal="right" vertical="center" shrinkToFit="1"/>
    </xf>
    <xf numFmtId="0" fontId="30" fillId="0" borderId="29" xfId="7" applyFont="1" applyBorder="1" applyAlignment="1">
      <alignment horizontal="center" vertical="center" shrinkToFit="1"/>
    </xf>
    <xf numFmtId="0" fontId="30" fillId="0" borderId="46" xfId="7" quotePrefix="1" applyFont="1" applyBorder="1" applyAlignment="1">
      <alignment horizontal="center" vertical="center" shrinkToFit="1"/>
    </xf>
    <xf numFmtId="0" fontId="30" fillId="0" borderId="38" xfId="7" quotePrefix="1" applyFont="1" applyBorder="1" applyAlignment="1">
      <alignment horizontal="center" vertical="center" shrinkToFit="1"/>
    </xf>
    <xf numFmtId="49" fontId="29" fillId="0" borderId="30" xfId="7" applyNumberFormat="1" applyFont="1" applyBorder="1" applyAlignment="1">
      <alignment vertical="center" shrinkToFit="1"/>
    </xf>
    <xf numFmtId="49" fontId="28" fillId="0" borderId="27" xfId="7" applyNumberFormat="1" applyBorder="1" applyAlignment="1">
      <alignment vertical="center" shrinkToFit="1"/>
    </xf>
    <xf numFmtId="49" fontId="29" fillId="0" borderId="45" xfId="7" applyNumberFormat="1" applyFont="1" applyBorder="1" applyAlignment="1">
      <alignment vertical="center" shrinkToFit="1"/>
    </xf>
    <xf numFmtId="49" fontId="28" fillId="0" borderId="41" xfId="7" applyNumberFormat="1" applyBorder="1" applyAlignment="1">
      <alignment vertical="center" shrinkToFit="1"/>
    </xf>
    <xf numFmtId="49" fontId="28" fillId="0" borderId="41" xfId="7" applyNumberFormat="1" applyBorder="1" applyAlignment="1">
      <alignment horizontal="center" vertical="center" shrinkToFit="1"/>
    </xf>
    <xf numFmtId="49" fontId="28" fillId="0" borderId="23" xfId="7" applyNumberFormat="1" applyBorder="1" applyAlignment="1">
      <alignment horizontal="center" vertical="center"/>
    </xf>
    <xf numFmtId="49" fontId="28" fillId="0" borderId="22" xfId="7" applyNumberFormat="1" applyBorder="1" applyAlignment="1">
      <alignment horizontal="center" vertical="center"/>
    </xf>
    <xf numFmtId="49" fontId="28" fillId="0" borderId="21" xfId="7" applyNumberFormat="1" applyBorder="1" applyAlignment="1">
      <alignment horizontal="center" vertical="center"/>
    </xf>
    <xf numFmtId="49" fontId="28" fillId="0" borderId="47" xfId="7" applyNumberFormat="1" applyBorder="1" applyAlignment="1">
      <alignment horizontal="center" vertical="center"/>
    </xf>
    <xf numFmtId="49" fontId="28" fillId="0" borderId="48" xfId="7" applyNumberFormat="1" applyBorder="1" applyAlignment="1">
      <alignment horizontal="center" vertical="center"/>
    </xf>
    <xf numFmtId="49" fontId="28" fillId="0" borderId="49" xfId="7" applyNumberFormat="1" applyBorder="1" applyAlignment="1">
      <alignment horizontal="center" vertical="center"/>
    </xf>
    <xf numFmtId="0" fontId="8" fillId="0" borderId="0" xfId="7" applyFont="1">
      <alignment vertical="center"/>
    </xf>
    <xf numFmtId="49" fontId="8" fillId="0" borderId="19" xfId="7" applyNumberFormat="1" applyFont="1" applyBorder="1" applyAlignment="1">
      <alignment horizontal="right" vertical="center"/>
    </xf>
    <xf numFmtId="49" fontId="8" fillId="0" borderId="19" xfId="7" applyNumberFormat="1" applyFont="1" applyBorder="1">
      <alignment vertical="center"/>
    </xf>
    <xf numFmtId="0" fontId="28" fillId="0" borderId="42" xfId="7" applyBorder="1" applyAlignment="1">
      <alignment vertical="center" shrinkToFit="1"/>
    </xf>
    <xf numFmtId="0" fontId="28" fillId="0" borderId="45" xfId="7" applyBorder="1" applyAlignment="1">
      <alignment vertical="center" shrinkToFit="1"/>
    </xf>
    <xf numFmtId="0" fontId="28" fillId="0" borderId="39" xfId="7" applyBorder="1" applyAlignment="1">
      <alignment vertical="center" shrinkToFit="1"/>
    </xf>
    <xf numFmtId="0" fontId="28" fillId="0" borderId="30" xfId="7" applyBorder="1" applyAlignment="1">
      <alignment vertical="center" shrinkToFit="1"/>
    </xf>
    <xf numFmtId="49" fontId="28" fillId="0" borderId="30" xfId="7" applyNumberFormat="1" applyBorder="1" applyAlignment="1">
      <alignment vertical="center" shrinkToFit="1"/>
    </xf>
    <xf numFmtId="49" fontId="30" fillId="0" borderId="29" xfId="7" applyNumberFormat="1" applyFont="1" applyBorder="1" applyAlignment="1">
      <alignment horizontal="center" vertical="center" shrinkToFit="1"/>
    </xf>
    <xf numFmtId="49" fontId="28" fillId="0" borderId="45" xfId="7" applyNumberFormat="1" applyBorder="1" applyAlignment="1">
      <alignment vertical="center" shrinkToFit="1"/>
    </xf>
    <xf numFmtId="49" fontId="30" fillId="0" borderId="46" xfId="7" applyNumberFormat="1" applyFont="1" applyBorder="1" applyAlignment="1">
      <alignment horizontal="center" vertical="center" shrinkToFit="1"/>
    </xf>
    <xf numFmtId="49" fontId="30" fillId="0" borderId="46" xfId="7" quotePrefix="1" applyNumberFormat="1" applyFont="1" applyBorder="1" applyAlignment="1">
      <alignment horizontal="center" vertical="center" shrinkToFit="1"/>
    </xf>
    <xf numFmtId="49" fontId="28" fillId="0" borderId="47" xfId="7" applyNumberFormat="1" applyBorder="1">
      <alignment vertical="center"/>
    </xf>
    <xf numFmtId="49" fontId="28" fillId="0" borderId="48" xfId="7" applyNumberFormat="1" applyBorder="1">
      <alignment vertical="center"/>
    </xf>
    <xf numFmtId="49" fontId="28" fillId="0" borderId="49" xfId="7" applyNumberFormat="1" applyBorder="1">
      <alignment vertical="center"/>
    </xf>
    <xf numFmtId="180" fontId="30" fillId="0" borderId="43" xfId="7" applyNumberFormat="1" applyFont="1" applyBorder="1" applyAlignment="1">
      <alignment horizontal="right" vertical="center" shrinkToFit="1"/>
    </xf>
    <xf numFmtId="0" fontId="31" fillId="0" borderId="43" xfId="7" applyFont="1" applyBorder="1" applyAlignment="1">
      <alignment horizontal="center" vertical="center" shrinkToFit="1"/>
    </xf>
    <xf numFmtId="0" fontId="29" fillId="0" borderId="51" xfId="7" applyFont="1" applyBorder="1" applyAlignment="1">
      <alignment vertical="center" shrinkToFit="1"/>
    </xf>
    <xf numFmtId="0" fontId="29" fillId="0" borderId="44" xfId="7" applyFont="1" applyBorder="1" applyAlignment="1">
      <alignment vertical="center" shrinkToFit="1"/>
    </xf>
    <xf numFmtId="180" fontId="30" fillId="0" borderId="46" xfId="7" applyNumberFormat="1" applyFont="1" applyBorder="1" applyAlignment="1">
      <alignment vertical="center" shrinkToFit="1"/>
    </xf>
    <xf numFmtId="0" fontId="31" fillId="0" borderId="46" xfId="7" applyFont="1" applyBorder="1" applyAlignment="1">
      <alignment vertical="center" shrinkToFit="1"/>
    </xf>
    <xf numFmtId="0" fontId="29" fillId="0" borderId="13" xfId="7" applyFont="1" applyBorder="1" applyAlignment="1">
      <alignment vertical="center" shrinkToFit="1"/>
    </xf>
    <xf numFmtId="0" fontId="29" fillId="0" borderId="41" xfId="7" applyFont="1" applyBorder="1" applyAlignment="1">
      <alignment vertical="center" shrinkToFit="1"/>
    </xf>
    <xf numFmtId="180" fontId="30" fillId="0" borderId="38" xfId="7" applyNumberFormat="1" applyFont="1" applyBorder="1" applyAlignment="1">
      <alignment horizontal="right" vertical="center" shrinkToFit="1"/>
    </xf>
    <xf numFmtId="0" fontId="31" fillId="0" borderId="38" xfId="7" applyFont="1" applyBorder="1" applyAlignment="1">
      <alignment horizontal="center" vertical="center" shrinkToFit="1"/>
    </xf>
    <xf numFmtId="0" fontId="29" fillId="0" borderId="52" xfId="7" applyFont="1" applyBorder="1" applyAlignment="1">
      <alignment vertical="center" shrinkToFit="1"/>
    </xf>
    <xf numFmtId="0" fontId="29" fillId="0" borderId="40" xfId="7" applyFont="1" applyBorder="1" applyAlignment="1">
      <alignment vertical="center" shrinkToFit="1"/>
    </xf>
    <xf numFmtId="180" fontId="30" fillId="0" borderId="29" xfId="7" applyNumberFormat="1" applyFont="1" applyBorder="1" applyAlignment="1">
      <alignment horizontal="right" vertical="center" shrinkToFit="1"/>
    </xf>
    <xf numFmtId="0" fontId="31" fillId="0" borderId="29" xfId="7" quotePrefix="1" applyFont="1" applyBorder="1" applyAlignment="1">
      <alignment horizontal="center" vertical="center" shrinkToFit="1"/>
    </xf>
    <xf numFmtId="0" fontId="29" fillId="0" borderId="11" xfId="7" applyFont="1" applyBorder="1" applyAlignment="1">
      <alignment vertical="center" shrinkToFit="1"/>
    </xf>
    <xf numFmtId="0" fontId="29" fillId="0" borderId="27" xfId="7" applyFont="1" applyBorder="1" applyAlignment="1">
      <alignment vertical="center" shrinkToFit="1"/>
    </xf>
    <xf numFmtId="180" fontId="30" fillId="0" borderId="46" xfId="7" applyNumberFormat="1" applyFont="1" applyBorder="1" applyAlignment="1">
      <alignment horizontal="right" vertical="center" shrinkToFit="1"/>
    </xf>
    <xf numFmtId="0" fontId="31" fillId="0" borderId="46" xfId="7" applyFont="1" applyBorder="1" applyAlignment="1">
      <alignment horizontal="center" vertical="center" shrinkToFit="1"/>
    </xf>
    <xf numFmtId="0" fontId="31" fillId="0" borderId="29" xfId="7" applyFont="1" applyBorder="1" applyAlignment="1">
      <alignment horizontal="center" vertical="center" shrinkToFit="1"/>
    </xf>
    <xf numFmtId="0" fontId="31" fillId="0" borderId="46" xfId="7" quotePrefix="1" applyFont="1" applyBorder="1" applyAlignment="1">
      <alignment horizontal="center" vertical="center" shrinkToFit="1"/>
    </xf>
    <xf numFmtId="49" fontId="31" fillId="0" borderId="29" xfId="7" applyNumberFormat="1" applyFont="1" applyBorder="1" applyAlignment="1">
      <alignment horizontal="center" vertical="center" shrinkToFit="1"/>
    </xf>
    <xf numFmtId="49" fontId="29" fillId="0" borderId="11" xfId="7" applyNumberFormat="1" applyFont="1" applyBorder="1" applyAlignment="1">
      <alignment vertical="center" shrinkToFit="1"/>
    </xf>
    <xf numFmtId="49" fontId="29" fillId="0" borderId="27" xfId="7" applyNumberFormat="1" applyFont="1" applyBorder="1" applyAlignment="1">
      <alignment vertical="center" shrinkToFit="1"/>
    </xf>
    <xf numFmtId="49" fontId="31" fillId="0" borderId="46" xfId="7" applyNumberFormat="1" applyFont="1" applyBorder="1" applyAlignment="1">
      <alignment horizontal="center" vertical="center" shrinkToFit="1"/>
    </xf>
    <xf numFmtId="49" fontId="29" fillId="0" borderId="13" xfId="7" applyNumberFormat="1" applyFont="1" applyBorder="1" applyAlignment="1">
      <alignment vertical="center" shrinkToFit="1"/>
    </xf>
    <xf numFmtId="49" fontId="29" fillId="0" borderId="41" xfId="7" applyNumberFormat="1" applyFont="1" applyBorder="1" applyAlignment="1">
      <alignment vertical="center" shrinkToFit="1"/>
    </xf>
    <xf numFmtId="49" fontId="29" fillId="0" borderId="41" xfId="7" applyNumberFormat="1" applyFont="1" applyBorder="1" applyAlignment="1">
      <alignment horizontal="center" vertical="center" shrinkToFit="1"/>
    </xf>
    <xf numFmtId="49" fontId="31" fillId="0" borderId="46" xfId="7" quotePrefix="1" applyNumberFormat="1" applyFont="1" applyBorder="1" applyAlignment="1">
      <alignment horizontal="center" vertical="center" shrinkToFit="1"/>
    </xf>
    <xf numFmtId="181" fontId="28" fillId="0" borderId="2" xfId="7" applyNumberFormat="1" applyBorder="1">
      <alignment vertical="center"/>
    </xf>
    <xf numFmtId="181" fontId="28" fillId="0" borderId="43" xfId="7" applyNumberFormat="1" applyBorder="1" applyAlignment="1">
      <alignment horizontal="right" vertical="center" shrinkToFit="1"/>
    </xf>
    <xf numFmtId="0" fontId="29" fillId="0" borderId="43" xfId="7" applyFont="1" applyBorder="1" applyAlignment="1">
      <alignment horizontal="center" vertical="center" shrinkToFit="1"/>
    </xf>
    <xf numFmtId="0" fontId="30" fillId="0" borderId="44" xfId="7" applyFont="1" applyBorder="1" applyAlignment="1">
      <alignment vertical="center" shrinkToFit="1"/>
    </xf>
    <xf numFmtId="181" fontId="28" fillId="0" borderId="46" xfId="7" applyNumberFormat="1" applyBorder="1" applyAlignment="1">
      <alignment vertical="center" shrinkToFit="1"/>
    </xf>
    <xf numFmtId="0" fontId="29" fillId="0" borderId="46" xfId="7" applyFont="1" applyBorder="1" applyAlignment="1">
      <alignment horizontal="center" vertical="center" shrinkToFit="1"/>
    </xf>
    <xf numFmtId="0" fontId="30" fillId="0" borderId="41" xfId="7" applyFont="1" applyBorder="1" applyAlignment="1">
      <alignment vertical="center" shrinkToFit="1"/>
    </xf>
    <xf numFmtId="181" fontId="28" fillId="0" borderId="38" xfId="7" applyNumberFormat="1" applyBorder="1" applyAlignment="1">
      <alignment horizontal="right" vertical="center" shrinkToFit="1"/>
    </xf>
    <xf numFmtId="0" fontId="29" fillId="0" borderId="38" xfId="7" applyFont="1" applyBorder="1" applyAlignment="1">
      <alignment horizontal="center" vertical="center" shrinkToFit="1"/>
    </xf>
    <xf numFmtId="0" fontId="30" fillId="0" borderId="40" xfId="7" applyFont="1" applyBorder="1" applyAlignment="1">
      <alignment vertical="center" shrinkToFit="1"/>
    </xf>
    <xf numFmtId="181" fontId="28" fillId="0" borderId="29" xfId="7" quotePrefix="1" applyNumberFormat="1" applyBorder="1" applyAlignment="1">
      <alignment horizontal="right" vertical="center" shrinkToFit="1"/>
    </xf>
    <xf numFmtId="0" fontId="29" fillId="0" borderId="29" xfId="7" quotePrefix="1" applyFont="1" applyBorder="1" applyAlignment="1">
      <alignment horizontal="center" vertical="center" shrinkToFit="1"/>
    </xf>
    <xf numFmtId="181" fontId="28" fillId="0" borderId="29" xfId="7" applyNumberFormat="1" applyBorder="1" applyAlignment="1">
      <alignment horizontal="right" vertical="center" shrinkToFit="1"/>
    </xf>
    <xf numFmtId="0" fontId="30" fillId="0" borderId="27" xfId="7" applyFont="1" applyBorder="1" applyAlignment="1">
      <alignment vertical="center" shrinkToFit="1"/>
    </xf>
    <xf numFmtId="181" fontId="28" fillId="0" borderId="46" xfId="7" applyNumberFormat="1" applyBorder="1" applyAlignment="1">
      <alignment horizontal="right" vertical="center" shrinkToFit="1"/>
    </xf>
    <xf numFmtId="0" fontId="29" fillId="0" borderId="29" xfId="7" applyFont="1" applyBorder="1" applyAlignment="1">
      <alignment horizontal="center" vertical="center" shrinkToFit="1"/>
    </xf>
    <xf numFmtId="181" fontId="28" fillId="0" borderId="46" xfId="7" quotePrefix="1" applyNumberFormat="1" applyBorder="1" applyAlignment="1">
      <alignment horizontal="right" vertical="center" shrinkToFit="1"/>
    </xf>
    <xf numFmtId="0" fontId="29" fillId="0" borderId="46" xfId="7" quotePrefix="1" applyFont="1" applyBorder="1" applyAlignment="1">
      <alignment horizontal="center" vertical="center" shrinkToFit="1"/>
    </xf>
    <xf numFmtId="181" fontId="28" fillId="0" borderId="38" xfId="7" quotePrefix="1" applyNumberFormat="1" applyBorder="1" applyAlignment="1">
      <alignment horizontal="right" vertical="center" shrinkToFit="1"/>
    </xf>
    <xf numFmtId="0" fontId="29" fillId="0" borderId="38" xfId="7" quotePrefix="1" applyFont="1" applyBorder="1" applyAlignment="1">
      <alignment horizontal="center" vertical="center" shrinkToFit="1"/>
    </xf>
    <xf numFmtId="182" fontId="28" fillId="0" borderId="29" xfId="7" applyNumberFormat="1" applyBorder="1" applyAlignment="1">
      <alignment horizontal="right" vertical="center" shrinkToFit="1"/>
    </xf>
    <xf numFmtId="49" fontId="29" fillId="0" borderId="29" xfId="7" applyNumberFormat="1" applyFont="1" applyBorder="1" applyAlignment="1">
      <alignment horizontal="center" vertical="center" shrinkToFit="1"/>
    </xf>
    <xf numFmtId="49" fontId="30" fillId="0" borderId="27" xfId="7" applyNumberFormat="1" applyFont="1" applyBorder="1" applyAlignment="1">
      <alignment vertical="center" shrinkToFit="1"/>
    </xf>
    <xf numFmtId="182" fontId="28" fillId="0" borderId="46" xfId="7" applyNumberFormat="1" applyBorder="1" applyAlignment="1">
      <alignment horizontal="right" vertical="center" shrinkToFit="1"/>
    </xf>
    <xf numFmtId="0" fontId="28" fillId="0" borderId="0" xfId="7" applyAlignment="1">
      <alignment horizontal="center" vertical="center" shrinkToFit="1"/>
    </xf>
    <xf numFmtId="49" fontId="30" fillId="0" borderId="41" xfId="7" applyNumberFormat="1" applyFont="1" applyBorder="1" applyAlignment="1">
      <alignment vertical="center" shrinkToFit="1"/>
    </xf>
    <xf numFmtId="49" fontId="30" fillId="0" borderId="41" xfId="7" applyNumberFormat="1" applyFont="1" applyBorder="1" applyAlignment="1">
      <alignment horizontal="center" vertical="center" shrinkToFit="1"/>
    </xf>
    <xf numFmtId="49" fontId="29" fillId="0" borderId="46" xfId="7" applyNumberFormat="1" applyFont="1" applyBorder="1" applyAlignment="1">
      <alignment horizontal="center" vertical="center" shrinkToFit="1"/>
    </xf>
    <xf numFmtId="182" fontId="28" fillId="0" borderId="46" xfId="7" quotePrefix="1" applyNumberFormat="1" applyBorder="1" applyAlignment="1">
      <alignment horizontal="right" vertical="center" shrinkToFit="1"/>
    </xf>
    <xf numFmtId="49" fontId="13" fillId="0" borderId="23" xfId="7" applyNumberFormat="1" applyFont="1" applyBorder="1" applyAlignment="1">
      <alignment horizontal="center" vertical="center"/>
    </xf>
    <xf numFmtId="49" fontId="13" fillId="0" borderId="22" xfId="7" applyNumberFormat="1" applyFont="1" applyBorder="1" applyAlignment="1">
      <alignment horizontal="center" vertical="center"/>
    </xf>
    <xf numFmtId="49" fontId="13" fillId="0" borderId="21" xfId="7" applyNumberFormat="1" applyFont="1" applyBorder="1" applyAlignment="1">
      <alignment horizontal="center" vertical="center"/>
    </xf>
    <xf numFmtId="180" fontId="28" fillId="0" borderId="2" xfId="7" applyNumberFormat="1" applyBorder="1">
      <alignment vertical="center"/>
    </xf>
    <xf numFmtId="0" fontId="29" fillId="0" borderId="46" xfId="7" applyFont="1" applyBorder="1" applyAlignment="1">
      <alignment vertical="center" shrinkToFit="1"/>
    </xf>
    <xf numFmtId="49" fontId="29" fillId="0" borderId="46" xfId="7" quotePrefix="1" applyNumberFormat="1" applyFont="1" applyBorder="1" applyAlignment="1">
      <alignment horizontal="center" vertical="center" shrinkToFit="1"/>
    </xf>
    <xf numFmtId="49" fontId="30" fillId="0" borderId="41" xfId="7" applyNumberFormat="1" applyFont="1" applyBorder="1" applyAlignment="1">
      <alignment horizontal="left" vertical="center" shrinkToFit="1"/>
    </xf>
    <xf numFmtId="49" fontId="29" fillId="0" borderId="42" xfId="7" applyNumberFormat="1" applyFont="1" applyBorder="1" applyAlignment="1">
      <alignment vertical="center" shrinkToFit="1"/>
    </xf>
    <xf numFmtId="182" fontId="28" fillId="0" borderId="43" xfId="7" applyNumberFormat="1" applyBorder="1" applyAlignment="1">
      <alignment horizontal="right" vertical="center" shrinkToFit="1"/>
    </xf>
    <xf numFmtId="49" fontId="29" fillId="0" borderId="43" xfId="7" applyNumberFormat="1" applyFont="1" applyBorder="1" applyAlignment="1">
      <alignment horizontal="center" vertical="center" shrinkToFit="1"/>
    </xf>
    <xf numFmtId="49" fontId="29" fillId="0" borderId="51" xfId="7" applyNumberFormat="1" applyFont="1" applyBorder="1" applyAlignment="1">
      <alignment vertical="center" shrinkToFit="1"/>
    </xf>
    <xf numFmtId="49" fontId="30" fillId="0" borderId="44" xfId="7" applyNumberFormat="1" applyFont="1" applyBorder="1" applyAlignment="1">
      <alignment vertical="center" shrinkToFit="1"/>
    </xf>
    <xf numFmtId="49" fontId="29" fillId="0" borderId="53" xfId="7" applyNumberFormat="1" applyFont="1" applyBorder="1" applyAlignment="1">
      <alignment vertical="center" shrinkToFit="1"/>
    </xf>
    <xf numFmtId="182" fontId="28" fillId="0" borderId="54" xfId="7" applyNumberFormat="1" applyBorder="1" applyAlignment="1">
      <alignment horizontal="right" vertical="center" shrinkToFit="1"/>
    </xf>
    <xf numFmtId="182" fontId="28" fillId="0" borderId="54" xfId="7" quotePrefix="1" applyNumberFormat="1" applyBorder="1" applyAlignment="1">
      <alignment horizontal="right" vertical="center" shrinkToFit="1"/>
    </xf>
    <xf numFmtId="49" fontId="29" fillId="0" borderId="54" xfId="7" quotePrefix="1" applyNumberFormat="1" applyFont="1" applyBorder="1" applyAlignment="1">
      <alignment horizontal="center" vertical="center" shrinkToFit="1"/>
    </xf>
    <xf numFmtId="49" fontId="29" fillId="0" borderId="55" xfId="7" applyNumberFormat="1" applyFont="1" applyBorder="1" applyAlignment="1">
      <alignment vertical="center" shrinkToFit="1"/>
    </xf>
    <xf numFmtId="49" fontId="30" fillId="0" borderId="56" xfId="7" applyNumberFormat="1" applyFont="1" applyBorder="1" applyAlignment="1">
      <alignment vertical="center" shrinkToFit="1"/>
    </xf>
    <xf numFmtId="49" fontId="28" fillId="0" borderId="49" xfId="7" applyNumberFormat="1" applyBorder="1" applyAlignment="1">
      <alignment vertical="center" shrinkToFit="1"/>
    </xf>
    <xf numFmtId="49" fontId="28" fillId="0" borderId="48" xfId="7" applyNumberFormat="1" applyBorder="1" applyAlignment="1">
      <alignment vertical="center" shrinkToFit="1"/>
    </xf>
    <xf numFmtId="49" fontId="28" fillId="0" borderId="47" xfId="7" applyNumberFormat="1" applyBorder="1" applyAlignment="1">
      <alignment vertical="center" shrinkToFit="1"/>
    </xf>
    <xf numFmtId="0" fontId="2" fillId="0" borderId="0" xfId="1" applyFont="1" applyAlignment="1">
      <alignment horizontal="center" vertical="center"/>
    </xf>
    <xf numFmtId="0" fontId="7" fillId="0" borderId="14" xfId="1" applyFont="1" applyBorder="1" applyAlignment="1">
      <alignment horizontal="center" vertical="center"/>
    </xf>
    <xf numFmtId="0" fontId="7" fillId="0" borderId="15" xfId="1" applyFont="1" applyBorder="1" applyAlignment="1">
      <alignment horizontal="center" vertical="center"/>
    </xf>
    <xf numFmtId="0" fontId="7" fillId="0" borderId="16" xfId="1" applyFont="1" applyBorder="1" applyAlignment="1">
      <alignment horizontal="center" vertical="center"/>
    </xf>
    <xf numFmtId="49" fontId="28" fillId="0" borderId="50" xfId="7" applyNumberFormat="1" applyBorder="1" applyAlignment="1">
      <alignment vertical="center" shrinkToFit="1"/>
    </xf>
    <xf numFmtId="0" fontId="8" fillId="0" borderId="0" xfId="1" applyFont="1" applyAlignment="1">
      <alignment vertical="center" shrinkToFit="1"/>
    </xf>
    <xf numFmtId="0" fontId="8" fillId="0" borderId="0" xfId="1" applyFont="1" applyAlignment="1">
      <alignment horizontal="center" vertical="center"/>
    </xf>
    <xf numFmtId="0" fontId="8" fillId="0" borderId="0" xfId="1" applyFont="1" applyAlignment="1">
      <alignment horizontal="distributed" vertical="center"/>
    </xf>
    <xf numFmtId="0" fontId="13" fillId="0" borderId="0" xfId="1" applyFont="1" applyAlignment="1">
      <alignment horizontal="distributed" vertical="center"/>
    </xf>
    <xf numFmtId="0" fontId="18" fillId="0" borderId="0" xfId="2" applyFont="1" applyAlignment="1">
      <alignment horizontal="center" vertical="center"/>
    </xf>
  </cellXfs>
  <cellStyles count="8">
    <cellStyle name="桁区切り 2 2" xfId="4" xr:uid="{C0EA2E0E-1B8A-4009-A67D-DA7690931084}"/>
    <cellStyle name="標準" xfId="0" builtinId="0"/>
    <cellStyle name="標準 2" xfId="2" xr:uid="{20553614-19D0-40C9-81AE-52B3843A390D}"/>
    <cellStyle name="標準 2 2" xfId="1" xr:uid="{8196A118-F029-4771-9D37-5DC0C74129F6}"/>
    <cellStyle name="標準 3" xfId="7" xr:uid="{8D9F1211-9ED8-42BC-85BD-17D6C2EF1097}"/>
    <cellStyle name="標準_下北少年自然の家改修建築工事" xfId="3" xr:uid="{691647BA-6862-492A-A6AA-BDC13E4B0719}"/>
    <cellStyle name="標準_改修 内訳・見積比較表（当初納めた設計書）" xfId="6" xr:uid="{C0927EED-5681-4D4C-B2EB-B04C569FC4E8}"/>
    <cellStyle name="標準_野辺地高耐震" xfId="5" xr:uid="{9B9A4A94-E247-40E1-B7BB-D700966EA2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32B58C9-ED30-4EA0-B5D8-9856415D0818}"/>
            </a:ext>
          </a:extLst>
        </xdr:cNvPr>
        <xdr:cNvSpPr/>
      </xdr:nvSpPr>
      <xdr:spPr>
        <a:xfrm>
          <a:off x="2838025" y="7404312"/>
          <a:ext cx="270171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10140E9-2D59-4CF8-AB8F-8524B2602454}"/>
            </a:ext>
          </a:extLst>
        </xdr:cNvPr>
        <xdr:cNvSpPr txBox="1"/>
      </xdr:nvSpPr>
      <xdr:spPr>
        <a:xfrm>
          <a:off x="2984291" y="727053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B7F66093-C2E4-4256-8CA6-508C08570ED2}"/>
            </a:ext>
          </a:extLst>
        </xdr:cNvPr>
        <xdr:cNvSpPr>
          <a:spLocks noChangeArrowheads="1"/>
        </xdr:cNvSpPr>
      </xdr:nvSpPr>
      <xdr:spPr bwMode="auto">
        <a:xfrm>
          <a:off x="7078980" y="9425940"/>
          <a:ext cx="4810172" cy="143260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831EE60C-19AE-4A24-AA64-7F3D2E775D6B}"/>
            </a:ext>
          </a:extLst>
        </xdr:cNvPr>
        <xdr:cNvSpPr>
          <a:spLocks noChangeArrowheads="1"/>
        </xdr:cNvSpPr>
      </xdr:nvSpPr>
      <xdr:spPr bwMode="auto">
        <a:xfrm>
          <a:off x="6855006" y="207197"/>
          <a:ext cx="4054718" cy="93393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F928B978-572D-4CF2-8FBD-F34145AC635E}"/>
            </a:ext>
          </a:extLst>
        </xdr:cNvPr>
        <xdr:cNvSpPr>
          <a:spLocks noChangeArrowheads="1"/>
        </xdr:cNvSpPr>
      </xdr:nvSpPr>
      <xdr:spPr bwMode="auto">
        <a:xfrm>
          <a:off x="1872615" y="846828"/>
          <a:ext cx="1692058"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4FE1555F-62F9-47DB-8844-9FE544882150}"/>
            </a:ext>
          </a:extLst>
        </xdr:cNvPr>
        <xdr:cNvSpPr>
          <a:spLocks noChangeArrowheads="1"/>
        </xdr:cNvSpPr>
      </xdr:nvSpPr>
      <xdr:spPr bwMode="auto">
        <a:xfrm>
          <a:off x="7932420" y="6324600"/>
          <a:ext cx="3878606" cy="1283970"/>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8F839371-FBB6-4F5F-B484-B5A0B709FE22}"/>
            </a:ext>
          </a:extLst>
        </xdr:cNvPr>
        <xdr:cNvSpPr>
          <a:spLocks noChangeArrowheads="1"/>
        </xdr:cNvSpPr>
      </xdr:nvSpPr>
      <xdr:spPr bwMode="auto">
        <a:xfrm>
          <a:off x="7427322" y="14527530"/>
          <a:ext cx="4556758" cy="1224658"/>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E1E5F925-14D4-4B16-B4D7-D438733F3DD4}"/>
            </a:ext>
          </a:extLst>
        </xdr:cNvPr>
        <xdr:cNvSpPr>
          <a:spLocks/>
        </xdr:cNvSpPr>
      </xdr:nvSpPr>
      <xdr:spPr bwMode="auto">
        <a:xfrm>
          <a:off x="5440680" y="10069830"/>
          <a:ext cx="548640" cy="349377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8FD8B-02F6-4291-B517-042D52D7CF12}">
  <sheetPr>
    <tabColor rgb="FFFFFF99"/>
    <pageSetUpPr fitToPage="1"/>
  </sheetPr>
  <dimension ref="A1:J42"/>
  <sheetViews>
    <sheetView tabSelected="1" view="pageBreakPreview" zoomScaleNormal="100" zoomScaleSheetLayoutView="100" workbookViewId="0">
      <selection activeCell="B1" sqref="B1"/>
    </sheetView>
  </sheetViews>
  <sheetFormatPr defaultColWidth="9" defaultRowHeight="13.2"/>
  <cols>
    <col min="1" max="1" width="0.88671875" style="1" customWidth="1"/>
    <col min="2" max="2" width="14.6640625" style="1" customWidth="1"/>
    <col min="3" max="8" width="9.6640625" style="1" customWidth="1"/>
    <col min="9" max="9" width="14.6640625" style="1" customWidth="1"/>
    <col min="10" max="10" width="0.88671875" style="1" customWidth="1"/>
    <col min="11" max="16384" width="9" style="1"/>
  </cols>
  <sheetData>
    <row r="1" spans="1:10">
      <c r="I1" s="2" t="s">
        <v>0</v>
      </c>
    </row>
    <row r="2" spans="1:10">
      <c r="B2" s="355" t="s">
        <v>1</v>
      </c>
      <c r="C2" s="355"/>
      <c r="D2" s="355"/>
      <c r="E2" s="355"/>
      <c r="F2" s="355"/>
      <c r="G2" s="355"/>
      <c r="H2" s="355"/>
      <c r="I2" s="355"/>
    </row>
    <row r="4" spans="1:10" ht="6" customHeight="1">
      <c r="A4" s="3"/>
      <c r="B4" s="4"/>
      <c r="C4" s="4"/>
      <c r="D4" s="4"/>
      <c r="E4" s="4"/>
      <c r="F4" s="4"/>
      <c r="G4" s="4"/>
      <c r="H4" s="4"/>
      <c r="I4" s="4"/>
      <c r="J4" s="5"/>
    </row>
    <row r="5" spans="1:10" ht="25.5" customHeight="1">
      <c r="A5" s="6"/>
      <c r="B5" s="7" t="s">
        <v>2</v>
      </c>
      <c r="C5" s="8" t="s">
        <v>484</v>
      </c>
      <c r="D5" s="9"/>
      <c r="E5" s="9"/>
      <c r="F5" s="9"/>
      <c r="G5" s="9"/>
      <c r="H5" s="9"/>
      <c r="I5" s="10"/>
      <c r="J5" s="11"/>
    </row>
    <row r="6" spans="1:10" ht="25.5" customHeight="1">
      <c r="A6" s="6"/>
      <c r="B6" s="7" t="s">
        <v>3</v>
      </c>
      <c r="C6" s="12" t="s">
        <v>485</v>
      </c>
      <c r="D6" s="9"/>
      <c r="E6" s="9"/>
      <c r="F6" s="9"/>
      <c r="G6" s="9"/>
      <c r="H6" s="9"/>
      <c r="I6" s="10"/>
      <c r="J6" s="11"/>
    </row>
    <row r="7" spans="1:10" ht="25.5" customHeight="1">
      <c r="A7" s="6"/>
      <c r="B7" s="13" t="s">
        <v>4</v>
      </c>
      <c r="C7" s="14" t="s">
        <v>486</v>
      </c>
      <c r="D7" s="15"/>
      <c r="E7" s="15"/>
      <c r="F7" s="15"/>
      <c r="G7" s="15"/>
      <c r="H7" s="15"/>
      <c r="I7" s="16"/>
      <c r="J7" s="11"/>
    </row>
    <row r="8" spans="1:10" ht="19.5" customHeight="1">
      <c r="A8" s="6"/>
      <c r="B8" s="17"/>
      <c r="C8" s="18" t="s">
        <v>5</v>
      </c>
      <c r="I8" s="19"/>
      <c r="J8" s="11"/>
    </row>
    <row r="9" spans="1:10" ht="19.5" customHeight="1">
      <c r="A9" s="6"/>
      <c r="B9" s="17"/>
      <c r="C9" s="18" t="s">
        <v>6</v>
      </c>
      <c r="I9" s="19"/>
      <c r="J9" s="11"/>
    </row>
    <row r="10" spans="1:10" ht="19.5" customHeight="1">
      <c r="A10" s="6"/>
      <c r="B10" s="17"/>
      <c r="C10" s="18" t="s">
        <v>7</v>
      </c>
      <c r="I10" s="19"/>
      <c r="J10" s="11"/>
    </row>
    <row r="11" spans="1:10" ht="19.5" customHeight="1">
      <c r="A11" s="6"/>
      <c r="B11" s="17"/>
      <c r="C11" s="18" t="s">
        <v>8</v>
      </c>
      <c r="I11" s="19"/>
      <c r="J11" s="11"/>
    </row>
    <row r="12" spans="1:10" ht="19.5" customHeight="1">
      <c r="A12" s="6"/>
      <c r="B12" s="17"/>
      <c r="C12" s="18" t="s">
        <v>9</v>
      </c>
      <c r="I12" s="19"/>
      <c r="J12" s="11"/>
    </row>
    <row r="13" spans="1:10" ht="19.5" customHeight="1">
      <c r="A13" s="6"/>
      <c r="B13" s="17"/>
      <c r="C13" s="18" t="s">
        <v>10</v>
      </c>
      <c r="I13" s="19"/>
      <c r="J13" s="11"/>
    </row>
    <row r="14" spans="1:10" ht="19.5" customHeight="1">
      <c r="A14" s="6"/>
      <c r="B14" s="17"/>
      <c r="C14" s="18" t="s">
        <v>11</v>
      </c>
      <c r="I14" s="19"/>
      <c r="J14" s="11"/>
    </row>
    <row r="15" spans="1:10" ht="19.5" customHeight="1">
      <c r="A15" s="6"/>
      <c r="B15" s="17"/>
      <c r="C15" s="18" t="s">
        <v>12</v>
      </c>
      <c r="I15" s="19"/>
      <c r="J15" s="11"/>
    </row>
    <row r="16" spans="1:10" ht="19.5" customHeight="1">
      <c r="A16" s="6"/>
      <c r="B16" s="17"/>
      <c r="C16" s="18" t="s">
        <v>13</v>
      </c>
      <c r="I16" s="19"/>
      <c r="J16" s="11"/>
    </row>
    <row r="17" spans="1:10" ht="19.5" customHeight="1">
      <c r="A17" s="6"/>
      <c r="B17" s="17"/>
      <c r="C17" s="18" t="s">
        <v>14</v>
      </c>
      <c r="I17" s="19"/>
      <c r="J17" s="11"/>
    </row>
    <row r="18" spans="1:10" ht="19.5" customHeight="1">
      <c r="A18" s="6"/>
      <c r="B18" s="17"/>
      <c r="C18" s="17" t="s">
        <v>15</v>
      </c>
      <c r="I18" s="19"/>
      <c r="J18" s="11"/>
    </row>
    <row r="19" spans="1:10" ht="19.5" customHeight="1">
      <c r="A19" s="6"/>
      <c r="B19" s="17"/>
      <c r="C19" s="17" t="s">
        <v>16</v>
      </c>
      <c r="I19" s="19"/>
      <c r="J19" s="11"/>
    </row>
    <row r="20" spans="1:10" ht="19.5" customHeight="1">
      <c r="A20" s="6"/>
      <c r="B20" s="17"/>
      <c r="C20" s="17" t="s">
        <v>17</v>
      </c>
      <c r="I20" s="19"/>
      <c r="J20" s="11"/>
    </row>
    <row r="21" spans="1:10" ht="19.5" customHeight="1">
      <c r="A21" s="6"/>
      <c r="B21" s="17"/>
      <c r="C21" s="17" t="s">
        <v>18</v>
      </c>
      <c r="I21" s="19"/>
      <c r="J21" s="11"/>
    </row>
    <row r="22" spans="1:10" ht="19.5" customHeight="1">
      <c r="A22" s="6"/>
      <c r="B22" s="20" t="s">
        <v>19</v>
      </c>
      <c r="C22" s="17" t="s">
        <v>20</v>
      </c>
      <c r="I22" s="19"/>
      <c r="J22" s="11"/>
    </row>
    <row r="23" spans="1:10" ht="19.5" customHeight="1">
      <c r="A23" s="6"/>
      <c r="B23" s="20" t="s">
        <v>21</v>
      </c>
      <c r="C23" s="17" t="s">
        <v>22</v>
      </c>
      <c r="I23" s="19"/>
      <c r="J23" s="11"/>
    </row>
    <row r="24" spans="1:10" ht="19.5" customHeight="1">
      <c r="A24" s="6"/>
      <c r="B24" s="20"/>
      <c r="C24" s="17" t="s">
        <v>23</v>
      </c>
      <c r="I24" s="19"/>
      <c r="J24" s="11"/>
    </row>
    <row r="25" spans="1:10" ht="19.5" customHeight="1">
      <c r="A25" s="6"/>
      <c r="B25" s="17"/>
      <c r="C25" s="17" t="s">
        <v>24</v>
      </c>
      <c r="I25" s="19"/>
      <c r="J25" s="11"/>
    </row>
    <row r="26" spans="1:10" ht="19.5" customHeight="1">
      <c r="A26" s="6"/>
      <c r="B26" s="17"/>
      <c r="C26" s="17" t="s">
        <v>25</v>
      </c>
      <c r="I26" s="19"/>
      <c r="J26" s="11"/>
    </row>
    <row r="27" spans="1:10" ht="19.5" customHeight="1">
      <c r="A27" s="6"/>
      <c r="B27" s="17"/>
      <c r="C27" s="17" t="s">
        <v>26</v>
      </c>
      <c r="I27" s="19"/>
      <c r="J27" s="11"/>
    </row>
    <row r="28" spans="1:10" ht="19.5" customHeight="1">
      <c r="A28" s="6"/>
      <c r="B28" s="17"/>
      <c r="C28" s="17" t="s">
        <v>27</v>
      </c>
      <c r="I28" s="19"/>
      <c r="J28" s="11"/>
    </row>
    <row r="29" spans="1:10" ht="19.5" customHeight="1">
      <c r="A29" s="6"/>
      <c r="B29" s="17"/>
      <c r="C29" s="17" t="s">
        <v>28</v>
      </c>
      <c r="I29" s="19"/>
      <c r="J29" s="11"/>
    </row>
    <row r="30" spans="1:10" ht="19.5" customHeight="1">
      <c r="A30" s="6"/>
      <c r="B30" s="17"/>
      <c r="C30" s="17"/>
      <c r="I30" s="19"/>
      <c r="J30" s="11"/>
    </row>
    <row r="31" spans="1:10" ht="19.5" customHeight="1">
      <c r="A31" s="6"/>
      <c r="B31" s="17"/>
      <c r="C31" s="17"/>
      <c r="I31" s="19"/>
      <c r="J31" s="11"/>
    </row>
    <row r="32" spans="1:10" ht="19.5" customHeight="1">
      <c r="A32" s="6"/>
      <c r="B32" s="17"/>
      <c r="C32" s="17"/>
      <c r="F32" s="21" t="s">
        <v>488</v>
      </c>
      <c r="I32" s="19"/>
      <c r="J32" s="11"/>
    </row>
    <row r="33" spans="1:10" ht="19.5" customHeight="1">
      <c r="A33" s="6"/>
      <c r="B33" s="17"/>
      <c r="C33" s="17"/>
      <c r="F33" s="21" t="s">
        <v>489</v>
      </c>
      <c r="I33" s="19"/>
      <c r="J33" s="11"/>
    </row>
    <row r="34" spans="1:10" ht="19.5" customHeight="1">
      <c r="A34" s="6"/>
      <c r="B34" s="17"/>
      <c r="C34" s="17"/>
      <c r="I34" s="19"/>
      <c r="J34" s="11"/>
    </row>
    <row r="35" spans="1:10" ht="19.5" customHeight="1">
      <c r="A35" s="6"/>
      <c r="B35" s="17"/>
      <c r="C35" s="17"/>
      <c r="I35" s="19"/>
      <c r="J35" s="11"/>
    </row>
    <row r="36" spans="1:10" ht="19.5" customHeight="1">
      <c r="A36" s="6"/>
      <c r="B36" s="17"/>
      <c r="C36" s="17"/>
      <c r="I36" s="19"/>
      <c r="J36" s="11"/>
    </row>
    <row r="37" spans="1:10" ht="19.5" customHeight="1">
      <c r="A37" s="6"/>
      <c r="B37" s="17"/>
      <c r="C37" s="17"/>
      <c r="I37" s="19"/>
      <c r="J37" s="11"/>
    </row>
    <row r="38" spans="1:10" ht="19.5" customHeight="1">
      <c r="A38" s="6"/>
      <c r="B38" s="17"/>
      <c r="C38" s="17"/>
      <c r="I38" s="19"/>
      <c r="J38" s="11"/>
    </row>
    <row r="39" spans="1:10" ht="19.5" customHeight="1" thickBot="1">
      <c r="A39" s="6"/>
      <c r="B39" s="17"/>
      <c r="C39" s="17"/>
      <c r="I39" s="19"/>
      <c r="J39" s="11"/>
    </row>
    <row r="40" spans="1:10" ht="19.5" customHeight="1" thickBot="1">
      <c r="A40" s="6"/>
      <c r="B40" s="17"/>
      <c r="C40" s="17"/>
      <c r="D40" s="356" t="s">
        <v>487</v>
      </c>
      <c r="E40" s="357"/>
      <c r="F40" s="357"/>
      <c r="G40" s="357"/>
      <c r="H40" s="358"/>
      <c r="I40" s="22"/>
      <c r="J40" s="11"/>
    </row>
    <row r="41" spans="1:10" ht="19.5" customHeight="1">
      <c r="A41" s="6"/>
      <c r="B41" s="23"/>
      <c r="C41" s="23"/>
      <c r="D41" s="15"/>
      <c r="E41" s="15"/>
      <c r="F41" s="15"/>
      <c r="G41" s="15"/>
      <c r="H41" s="15"/>
      <c r="I41" s="16"/>
      <c r="J41" s="11"/>
    </row>
    <row r="42" spans="1:10" ht="6" customHeight="1">
      <c r="A42" s="24"/>
      <c r="B42" s="25"/>
      <c r="C42" s="25"/>
      <c r="D42" s="25"/>
      <c r="E42" s="25"/>
      <c r="F42" s="25"/>
      <c r="G42" s="25"/>
      <c r="H42" s="25"/>
      <c r="I42" s="25"/>
      <c r="J42" s="26"/>
    </row>
  </sheetData>
  <mergeCells count="2">
    <mergeCell ref="B2:I2"/>
    <mergeCell ref="D40:H40"/>
  </mergeCells>
  <phoneticPr fontId="3"/>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812E5-F9AF-4A66-8ABA-1431C44B86C0}">
  <sheetPr>
    <tabColor indexed="43"/>
    <pageSetUpPr fitToPage="1"/>
  </sheetPr>
  <dimension ref="A1:F64"/>
  <sheetViews>
    <sheetView view="pageBreakPreview" zoomScaleNormal="115" workbookViewId="0"/>
  </sheetViews>
  <sheetFormatPr defaultColWidth="8.33203125" defaultRowHeight="10.8"/>
  <cols>
    <col min="1" max="1" width="0.109375" style="222" customWidth="1"/>
    <col min="2" max="2" width="34.33203125" style="222" customWidth="1"/>
    <col min="3" max="3" width="14.109375" style="222" customWidth="1"/>
    <col min="4" max="4" width="4.44140625" style="222" customWidth="1"/>
    <col min="5" max="5" width="27.5546875" style="222" customWidth="1"/>
    <col min="6" max="6" width="17.44140625" style="222" customWidth="1"/>
    <col min="7" max="16384" width="8.33203125" style="222"/>
  </cols>
  <sheetData>
    <row r="1" spans="1:6" s="262" customFormat="1" ht="18" customHeight="1">
      <c r="B1" s="264" t="s">
        <v>149</v>
      </c>
      <c r="C1" s="264"/>
      <c r="D1" s="264"/>
      <c r="E1" s="264"/>
      <c r="F1" s="263" t="s">
        <v>148</v>
      </c>
    </row>
    <row r="2" spans="1:6" ht="21" customHeight="1">
      <c r="A2" s="229"/>
      <c r="B2" s="261"/>
      <c r="C2" s="260"/>
      <c r="D2" s="260"/>
      <c r="E2" s="260"/>
      <c r="F2" s="259"/>
    </row>
    <row r="3" spans="1:6" ht="21" customHeight="1">
      <c r="A3" s="229"/>
      <c r="B3" s="258" t="s">
        <v>147</v>
      </c>
      <c r="C3" s="257" t="s">
        <v>146</v>
      </c>
      <c r="D3" s="257" t="s">
        <v>145</v>
      </c>
      <c r="E3" s="257" t="s">
        <v>144</v>
      </c>
      <c r="F3" s="256" t="s">
        <v>143</v>
      </c>
    </row>
    <row r="4" spans="1:6" ht="12.9" customHeight="1">
      <c r="A4" s="229" t="s">
        <v>70</v>
      </c>
      <c r="B4" s="254" t="s">
        <v>142</v>
      </c>
      <c r="C4" s="247" t="s">
        <v>70</v>
      </c>
      <c r="D4" s="249" t="s">
        <v>70</v>
      </c>
      <c r="E4" s="245" t="s">
        <v>70</v>
      </c>
      <c r="F4" s="253" t="s">
        <v>70</v>
      </c>
    </row>
    <row r="5" spans="1:6" ht="12.9" customHeight="1">
      <c r="A5" s="229" t="s">
        <v>70</v>
      </c>
      <c r="B5" s="254" t="s">
        <v>70</v>
      </c>
      <c r="C5" s="247" t="s">
        <v>70</v>
      </c>
      <c r="D5" s="249" t="s">
        <v>70</v>
      </c>
      <c r="E5" s="245" t="s">
        <v>70</v>
      </c>
      <c r="F5" s="253" t="s">
        <v>70</v>
      </c>
    </row>
    <row r="6" spans="1:6" ht="12.9" customHeight="1">
      <c r="A6" s="229" t="s">
        <v>70</v>
      </c>
      <c r="B6" s="252" t="s">
        <v>70</v>
      </c>
      <c r="C6" s="243" t="s">
        <v>70</v>
      </c>
      <c r="D6" s="248" t="s">
        <v>70</v>
      </c>
      <c r="E6" s="241" t="s">
        <v>70</v>
      </c>
      <c r="F6" s="251" t="s">
        <v>70</v>
      </c>
    </row>
    <row r="7" spans="1:6" ht="12.9" customHeight="1">
      <c r="A7" s="229" t="s">
        <v>70</v>
      </c>
      <c r="B7" s="254" t="s">
        <v>141</v>
      </c>
      <c r="C7" s="247" t="s">
        <v>70</v>
      </c>
      <c r="D7" s="249" t="s">
        <v>70</v>
      </c>
      <c r="E7" s="245" t="s">
        <v>70</v>
      </c>
      <c r="F7" s="253" t="s">
        <v>70</v>
      </c>
    </row>
    <row r="8" spans="1:6" ht="12.9" customHeight="1">
      <c r="A8" s="229" t="s">
        <v>70</v>
      </c>
      <c r="B8" s="254" t="s">
        <v>70</v>
      </c>
      <c r="C8" s="247" t="s">
        <v>131</v>
      </c>
      <c r="D8" s="249" t="s">
        <v>70</v>
      </c>
      <c r="E8" s="245" t="s">
        <v>70</v>
      </c>
      <c r="F8" s="253" t="s">
        <v>70</v>
      </c>
    </row>
    <row r="9" spans="1:6" ht="12.9" customHeight="1">
      <c r="A9" s="229" t="s">
        <v>70</v>
      </c>
      <c r="B9" s="252" t="s">
        <v>70</v>
      </c>
      <c r="C9" s="243" t="s">
        <v>70</v>
      </c>
      <c r="D9" s="248" t="s">
        <v>130</v>
      </c>
      <c r="E9" s="241" t="s">
        <v>70</v>
      </c>
      <c r="F9" s="251" t="s">
        <v>70</v>
      </c>
    </row>
    <row r="10" spans="1:6" ht="12.9" customHeight="1">
      <c r="A10" s="229" t="s">
        <v>70</v>
      </c>
      <c r="B10" s="255" t="s">
        <v>136</v>
      </c>
      <c r="C10" s="247" t="s">
        <v>70</v>
      </c>
      <c r="D10" s="246" t="s">
        <v>70</v>
      </c>
      <c r="E10" s="245" t="s">
        <v>70</v>
      </c>
      <c r="F10" s="253" t="s">
        <v>70</v>
      </c>
    </row>
    <row r="11" spans="1:6" ht="12.9" customHeight="1">
      <c r="A11" s="229" t="s">
        <v>70</v>
      </c>
      <c r="B11" s="254" t="s">
        <v>70</v>
      </c>
      <c r="C11" s="247" t="s">
        <v>70</v>
      </c>
      <c r="D11" s="246" t="s">
        <v>70</v>
      </c>
      <c r="E11" s="245" t="s">
        <v>70</v>
      </c>
      <c r="F11" s="253" t="s">
        <v>70</v>
      </c>
    </row>
    <row r="12" spans="1:6" ht="12.9" customHeight="1">
      <c r="A12" s="229" t="s">
        <v>70</v>
      </c>
      <c r="B12" s="252" t="s">
        <v>70</v>
      </c>
      <c r="C12" s="243" t="s">
        <v>70</v>
      </c>
      <c r="D12" s="248" t="s">
        <v>70</v>
      </c>
      <c r="E12" s="241" t="s">
        <v>70</v>
      </c>
      <c r="F12" s="251" t="s">
        <v>70</v>
      </c>
    </row>
    <row r="13" spans="1:6" ht="12.9" customHeight="1">
      <c r="A13" s="229" t="s">
        <v>70</v>
      </c>
      <c r="B13" s="254" t="s">
        <v>140</v>
      </c>
      <c r="C13" s="247" t="s">
        <v>70</v>
      </c>
      <c r="D13" s="249" t="s">
        <v>70</v>
      </c>
      <c r="E13" s="245" t="s">
        <v>70</v>
      </c>
      <c r="F13" s="253" t="s">
        <v>70</v>
      </c>
    </row>
    <row r="14" spans="1:6" ht="12.9" customHeight="1">
      <c r="A14" s="229" t="s">
        <v>70</v>
      </c>
      <c r="B14" s="254" t="s">
        <v>70</v>
      </c>
      <c r="C14" s="247" t="s">
        <v>70</v>
      </c>
      <c r="D14" s="249" t="s">
        <v>70</v>
      </c>
      <c r="E14" s="245" t="s">
        <v>70</v>
      </c>
      <c r="F14" s="253" t="s">
        <v>70</v>
      </c>
    </row>
    <row r="15" spans="1:6" ht="12.9" customHeight="1">
      <c r="A15" s="229" t="s">
        <v>70</v>
      </c>
      <c r="B15" s="252" t="s">
        <v>70</v>
      </c>
      <c r="C15" s="243" t="s">
        <v>70</v>
      </c>
      <c r="D15" s="248" t="s">
        <v>70</v>
      </c>
      <c r="E15" s="241" t="s">
        <v>70</v>
      </c>
      <c r="F15" s="251" t="s">
        <v>70</v>
      </c>
    </row>
    <row r="16" spans="1:6" ht="12.9" customHeight="1">
      <c r="A16" s="229" t="s">
        <v>70</v>
      </c>
      <c r="B16" s="254" t="s">
        <v>139</v>
      </c>
      <c r="C16" s="247" t="s">
        <v>70</v>
      </c>
      <c r="D16" s="249" t="s">
        <v>70</v>
      </c>
      <c r="E16" s="245" t="s">
        <v>70</v>
      </c>
      <c r="F16" s="253" t="s">
        <v>70</v>
      </c>
    </row>
    <row r="17" spans="1:6" ht="12.9" customHeight="1">
      <c r="A17" s="229" t="s">
        <v>70</v>
      </c>
      <c r="B17" s="254" t="s">
        <v>70</v>
      </c>
      <c r="C17" s="247" t="s">
        <v>131</v>
      </c>
      <c r="D17" s="249" t="s">
        <v>70</v>
      </c>
      <c r="E17" s="245" t="s">
        <v>70</v>
      </c>
      <c r="F17" s="253" t="s">
        <v>70</v>
      </c>
    </row>
    <row r="18" spans="1:6" ht="12.9" customHeight="1">
      <c r="A18" s="229" t="s">
        <v>70</v>
      </c>
      <c r="B18" s="252" t="s">
        <v>70</v>
      </c>
      <c r="C18" s="243" t="s">
        <v>70</v>
      </c>
      <c r="D18" s="248" t="s">
        <v>130</v>
      </c>
      <c r="E18" s="241" t="s">
        <v>70</v>
      </c>
      <c r="F18" s="251" t="s">
        <v>70</v>
      </c>
    </row>
    <row r="19" spans="1:6" ht="12.9" customHeight="1">
      <c r="A19" s="229" t="s">
        <v>70</v>
      </c>
      <c r="B19" s="254" t="s">
        <v>138</v>
      </c>
      <c r="C19" s="247" t="s">
        <v>70</v>
      </c>
      <c r="D19" s="249" t="s">
        <v>70</v>
      </c>
      <c r="E19" s="245" t="s">
        <v>70</v>
      </c>
      <c r="F19" s="253" t="s">
        <v>70</v>
      </c>
    </row>
    <row r="20" spans="1:6" ht="12.9" customHeight="1">
      <c r="A20" s="229" t="s">
        <v>70</v>
      </c>
      <c r="B20" s="254" t="s">
        <v>70</v>
      </c>
      <c r="C20" s="247" t="s">
        <v>131</v>
      </c>
      <c r="D20" s="249" t="s">
        <v>70</v>
      </c>
      <c r="E20" s="245" t="s">
        <v>70</v>
      </c>
      <c r="F20" s="253" t="s">
        <v>70</v>
      </c>
    </row>
    <row r="21" spans="1:6" ht="12.9" customHeight="1">
      <c r="A21" s="229" t="s">
        <v>70</v>
      </c>
      <c r="B21" s="252" t="s">
        <v>70</v>
      </c>
      <c r="C21" s="243" t="s">
        <v>70</v>
      </c>
      <c r="D21" s="248" t="s">
        <v>130</v>
      </c>
      <c r="E21" s="241" t="s">
        <v>70</v>
      </c>
      <c r="F21" s="251" t="s">
        <v>70</v>
      </c>
    </row>
    <row r="22" spans="1:6" ht="12.9" customHeight="1">
      <c r="A22" s="229" t="s">
        <v>70</v>
      </c>
      <c r="B22" s="254" t="s">
        <v>137</v>
      </c>
      <c r="C22" s="247" t="s">
        <v>70</v>
      </c>
      <c r="D22" s="249" t="s">
        <v>70</v>
      </c>
      <c r="E22" s="245" t="s">
        <v>70</v>
      </c>
      <c r="F22" s="253" t="s">
        <v>70</v>
      </c>
    </row>
    <row r="23" spans="1:6" ht="12.9" customHeight="1">
      <c r="A23" s="229" t="s">
        <v>70</v>
      </c>
      <c r="B23" s="254" t="s">
        <v>70</v>
      </c>
      <c r="C23" s="247" t="s">
        <v>131</v>
      </c>
      <c r="D23" s="249" t="s">
        <v>70</v>
      </c>
      <c r="E23" s="245" t="s">
        <v>70</v>
      </c>
      <c r="F23" s="253" t="s">
        <v>70</v>
      </c>
    </row>
    <row r="24" spans="1:6" ht="12.9" customHeight="1">
      <c r="A24" s="229" t="s">
        <v>70</v>
      </c>
      <c r="B24" s="252" t="s">
        <v>70</v>
      </c>
      <c r="C24" s="243" t="s">
        <v>70</v>
      </c>
      <c r="D24" s="248" t="s">
        <v>130</v>
      </c>
      <c r="E24" s="241" t="s">
        <v>70</v>
      </c>
      <c r="F24" s="251" t="s">
        <v>70</v>
      </c>
    </row>
    <row r="25" spans="1:6" ht="12.9" customHeight="1">
      <c r="A25" s="229" t="s">
        <v>70</v>
      </c>
      <c r="B25" s="255" t="s">
        <v>136</v>
      </c>
      <c r="C25" s="247" t="s">
        <v>70</v>
      </c>
      <c r="D25" s="246" t="s">
        <v>70</v>
      </c>
      <c r="E25" s="245" t="s">
        <v>70</v>
      </c>
      <c r="F25" s="253" t="s">
        <v>70</v>
      </c>
    </row>
    <row r="26" spans="1:6" ht="12.9" customHeight="1">
      <c r="A26" s="229" t="s">
        <v>70</v>
      </c>
      <c r="B26" s="254" t="s">
        <v>70</v>
      </c>
      <c r="C26" s="247" t="s">
        <v>70</v>
      </c>
      <c r="D26" s="246" t="s">
        <v>70</v>
      </c>
      <c r="E26" s="245" t="s">
        <v>70</v>
      </c>
      <c r="F26" s="253" t="s">
        <v>70</v>
      </c>
    </row>
    <row r="27" spans="1:6" ht="12.9" customHeight="1">
      <c r="A27" s="229" t="s">
        <v>70</v>
      </c>
      <c r="B27" s="252" t="s">
        <v>70</v>
      </c>
      <c r="C27" s="243" t="s">
        <v>70</v>
      </c>
      <c r="D27" s="248" t="s">
        <v>70</v>
      </c>
      <c r="E27" s="241" t="s">
        <v>70</v>
      </c>
      <c r="F27" s="251" t="s">
        <v>70</v>
      </c>
    </row>
    <row r="28" spans="1:6" ht="12.9" customHeight="1">
      <c r="A28" s="229" t="s">
        <v>70</v>
      </c>
      <c r="B28" s="254" t="s">
        <v>70</v>
      </c>
      <c r="C28" s="247" t="s">
        <v>70</v>
      </c>
      <c r="D28" s="249" t="s">
        <v>70</v>
      </c>
      <c r="E28" s="245" t="s">
        <v>70</v>
      </c>
      <c r="F28" s="253" t="s">
        <v>70</v>
      </c>
    </row>
    <row r="29" spans="1:6" ht="12.9" customHeight="1">
      <c r="A29" s="229" t="s">
        <v>70</v>
      </c>
      <c r="B29" s="254" t="s">
        <v>70</v>
      </c>
      <c r="C29" s="247" t="s">
        <v>70</v>
      </c>
      <c r="D29" s="249" t="s">
        <v>70</v>
      </c>
      <c r="E29" s="245" t="s">
        <v>70</v>
      </c>
      <c r="F29" s="253" t="s">
        <v>70</v>
      </c>
    </row>
    <row r="30" spans="1:6" ht="12.9" customHeight="1">
      <c r="A30" s="229" t="s">
        <v>70</v>
      </c>
      <c r="B30" s="252" t="s">
        <v>70</v>
      </c>
      <c r="C30" s="243" t="s">
        <v>70</v>
      </c>
      <c r="D30" s="248" t="s">
        <v>70</v>
      </c>
      <c r="E30" s="241" t="s">
        <v>70</v>
      </c>
      <c r="F30" s="251" t="s">
        <v>70</v>
      </c>
    </row>
    <row r="31" spans="1:6" ht="12.9" customHeight="1">
      <c r="A31" s="229" t="s">
        <v>70</v>
      </c>
      <c r="B31" s="254" t="s">
        <v>135</v>
      </c>
      <c r="C31" s="247" t="s">
        <v>70</v>
      </c>
      <c r="D31" s="249" t="s">
        <v>70</v>
      </c>
      <c r="E31" s="245" t="s">
        <v>70</v>
      </c>
      <c r="F31" s="253" t="s">
        <v>70</v>
      </c>
    </row>
    <row r="32" spans="1:6" ht="12.9" customHeight="1">
      <c r="A32" s="229" t="s">
        <v>70</v>
      </c>
      <c r="B32" s="254" t="s">
        <v>70</v>
      </c>
      <c r="C32" s="247" t="s">
        <v>131</v>
      </c>
      <c r="D32" s="249" t="s">
        <v>70</v>
      </c>
      <c r="E32" s="245" t="s">
        <v>70</v>
      </c>
      <c r="F32" s="253" t="s">
        <v>70</v>
      </c>
    </row>
    <row r="33" spans="1:6" ht="12.9" customHeight="1">
      <c r="A33" s="229" t="s">
        <v>70</v>
      </c>
      <c r="B33" s="252" t="s">
        <v>70</v>
      </c>
      <c r="C33" s="243" t="s">
        <v>70</v>
      </c>
      <c r="D33" s="248" t="s">
        <v>130</v>
      </c>
      <c r="E33" s="241" t="s">
        <v>70</v>
      </c>
      <c r="F33" s="251" t="s">
        <v>70</v>
      </c>
    </row>
    <row r="34" spans="1:6" ht="12.9" customHeight="1">
      <c r="A34" s="229" t="s">
        <v>70</v>
      </c>
      <c r="B34" s="254" t="s">
        <v>134</v>
      </c>
      <c r="C34" s="247" t="s">
        <v>70</v>
      </c>
      <c r="D34" s="249" t="s">
        <v>70</v>
      </c>
      <c r="E34" s="245" t="s">
        <v>70</v>
      </c>
      <c r="F34" s="253" t="s">
        <v>70</v>
      </c>
    </row>
    <row r="35" spans="1:6" ht="12.9" customHeight="1">
      <c r="A35" s="229" t="s">
        <v>70</v>
      </c>
      <c r="B35" s="254" t="s">
        <v>70</v>
      </c>
      <c r="C35" s="247" t="s">
        <v>131</v>
      </c>
      <c r="D35" s="249" t="s">
        <v>70</v>
      </c>
      <c r="E35" s="245" t="s">
        <v>70</v>
      </c>
      <c r="F35" s="253" t="s">
        <v>133</v>
      </c>
    </row>
    <row r="36" spans="1:6" ht="12.9" customHeight="1">
      <c r="A36" s="229" t="s">
        <v>70</v>
      </c>
      <c r="B36" s="252" t="s">
        <v>70</v>
      </c>
      <c r="C36" s="243" t="s">
        <v>70</v>
      </c>
      <c r="D36" s="248" t="s">
        <v>130</v>
      </c>
      <c r="E36" s="241" t="s">
        <v>70</v>
      </c>
      <c r="F36" s="251" t="s">
        <v>70</v>
      </c>
    </row>
    <row r="37" spans="1:6" ht="12.9" customHeight="1">
      <c r="A37" s="229" t="s">
        <v>70</v>
      </c>
      <c r="B37" s="254" t="s">
        <v>132</v>
      </c>
      <c r="C37" s="247" t="s">
        <v>70</v>
      </c>
      <c r="D37" s="249" t="s">
        <v>70</v>
      </c>
      <c r="E37" s="245" t="s">
        <v>70</v>
      </c>
      <c r="F37" s="253" t="s">
        <v>70</v>
      </c>
    </row>
    <row r="38" spans="1:6" ht="12.9" customHeight="1">
      <c r="A38" s="229" t="s">
        <v>70</v>
      </c>
      <c r="B38" s="254" t="s">
        <v>70</v>
      </c>
      <c r="C38" s="247" t="s">
        <v>131</v>
      </c>
      <c r="D38" s="249" t="s">
        <v>70</v>
      </c>
      <c r="E38" s="245" t="s">
        <v>70</v>
      </c>
      <c r="F38" s="253" t="s">
        <v>70</v>
      </c>
    </row>
    <row r="39" spans="1:6" ht="12.9" customHeight="1">
      <c r="A39" s="229" t="s">
        <v>70</v>
      </c>
      <c r="B39" s="252" t="s">
        <v>70</v>
      </c>
      <c r="C39" s="243" t="s">
        <v>70</v>
      </c>
      <c r="D39" s="248" t="s">
        <v>130</v>
      </c>
      <c r="E39" s="241" t="s">
        <v>70</v>
      </c>
      <c r="F39" s="251" t="s">
        <v>70</v>
      </c>
    </row>
    <row r="40" spans="1:6" ht="12.9" customHeight="1">
      <c r="A40" s="229"/>
      <c r="B40" s="239"/>
      <c r="C40" s="238"/>
      <c r="D40" s="250"/>
      <c r="E40" s="236"/>
      <c r="F40" s="235"/>
    </row>
    <row r="41" spans="1:6" ht="12.9" customHeight="1">
      <c r="A41" s="229"/>
      <c r="B41" s="234"/>
      <c r="C41" s="247"/>
      <c r="D41" s="246"/>
      <c r="E41" s="245"/>
      <c r="F41" s="230"/>
    </row>
    <row r="42" spans="1:6" ht="12.9" customHeight="1">
      <c r="A42" s="229"/>
      <c r="B42" s="244"/>
      <c r="C42" s="243"/>
      <c r="D42" s="248"/>
      <c r="E42" s="241"/>
      <c r="F42" s="240"/>
    </row>
    <row r="43" spans="1:6" ht="12.9" customHeight="1">
      <c r="A43" s="229"/>
      <c r="B43" s="239"/>
      <c r="C43" s="238"/>
      <c r="D43" s="237"/>
      <c r="E43" s="236"/>
      <c r="F43" s="235"/>
    </row>
    <row r="44" spans="1:6" ht="12.9" customHeight="1">
      <c r="A44" s="229"/>
      <c r="B44" s="234"/>
      <c r="C44" s="247"/>
      <c r="D44" s="246"/>
      <c r="E44" s="245"/>
      <c r="F44" s="230"/>
    </row>
    <row r="45" spans="1:6" ht="12.9" customHeight="1">
      <c r="A45" s="229"/>
      <c r="B45" s="244"/>
      <c r="C45" s="243"/>
      <c r="D45" s="248"/>
      <c r="E45" s="241"/>
      <c r="F45" s="240"/>
    </row>
    <row r="46" spans="1:6" ht="12.9" customHeight="1">
      <c r="A46" s="229"/>
      <c r="B46" s="239"/>
      <c r="C46" s="238"/>
      <c r="D46" s="237"/>
      <c r="E46" s="236"/>
      <c r="F46" s="235"/>
    </row>
    <row r="47" spans="1:6" ht="12.9" customHeight="1">
      <c r="A47" s="229"/>
      <c r="B47" s="234"/>
      <c r="C47" s="247"/>
      <c r="D47" s="246"/>
      <c r="E47" s="245"/>
      <c r="F47" s="230"/>
    </row>
    <row r="48" spans="1:6" ht="12.9" customHeight="1">
      <c r="A48" s="229"/>
      <c r="B48" s="244"/>
      <c r="C48" s="243"/>
      <c r="D48" s="248"/>
      <c r="E48" s="241"/>
      <c r="F48" s="240"/>
    </row>
    <row r="49" spans="1:6" ht="12.9" customHeight="1">
      <c r="A49" s="229"/>
      <c r="B49" s="239"/>
      <c r="C49" s="238"/>
      <c r="D49" s="237"/>
      <c r="E49" s="236"/>
      <c r="F49" s="235"/>
    </row>
    <row r="50" spans="1:6" ht="12.9" customHeight="1">
      <c r="A50" s="229"/>
      <c r="B50" s="234"/>
      <c r="C50" s="247"/>
      <c r="D50" s="249"/>
      <c r="E50" s="245"/>
      <c r="F50" s="230"/>
    </row>
    <row r="51" spans="1:6" ht="12.9" customHeight="1">
      <c r="A51" s="229"/>
      <c r="B51" s="244"/>
      <c r="C51" s="243"/>
      <c r="D51" s="248"/>
      <c r="E51" s="241"/>
      <c r="F51" s="240"/>
    </row>
    <row r="52" spans="1:6" ht="12.9" customHeight="1">
      <c r="A52" s="229"/>
      <c r="B52" s="239"/>
      <c r="C52" s="238"/>
      <c r="D52" s="237"/>
      <c r="E52" s="236"/>
      <c r="F52" s="235"/>
    </row>
    <row r="53" spans="1:6" ht="12.9" customHeight="1">
      <c r="A53" s="229"/>
      <c r="B53" s="234"/>
      <c r="C53" s="247"/>
      <c r="D53" s="246"/>
      <c r="E53" s="245"/>
      <c r="F53" s="230"/>
    </row>
    <row r="54" spans="1:6" ht="12.9" customHeight="1">
      <c r="A54" s="229"/>
      <c r="B54" s="244"/>
      <c r="C54" s="243"/>
      <c r="D54" s="248"/>
      <c r="E54" s="241"/>
      <c r="F54" s="240"/>
    </row>
    <row r="55" spans="1:6" ht="12.9" customHeight="1">
      <c r="A55" s="229"/>
      <c r="B55" s="239"/>
      <c r="C55" s="238"/>
      <c r="D55" s="237"/>
      <c r="E55" s="236"/>
      <c r="F55" s="235"/>
    </row>
    <row r="56" spans="1:6" ht="12.9" customHeight="1">
      <c r="A56" s="229"/>
      <c r="B56" s="234"/>
      <c r="C56" s="247"/>
      <c r="D56" s="246"/>
      <c r="E56" s="245"/>
      <c r="F56" s="230"/>
    </row>
    <row r="57" spans="1:6" ht="12.9" customHeight="1">
      <c r="A57" s="229"/>
      <c r="B57" s="244"/>
      <c r="C57" s="243"/>
      <c r="D57" s="248"/>
      <c r="E57" s="241"/>
      <c r="F57" s="240"/>
    </row>
    <row r="58" spans="1:6" ht="12.9" customHeight="1">
      <c r="A58" s="229"/>
      <c r="B58" s="239"/>
      <c r="C58" s="238"/>
      <c r="D58" s="237"/>
      <c r="E58" s="236"/>
      <c r="F58" s="235"/>
    </row>
    <row r="59" spans="1:6" ht="12.9" customHeight="1">
      <c r="A59" s="229"/>
      <c r="B59" s="234"/>
      <c r="C59" s="247"/>
      <c r="D59" s="246"/>
      <c r="E59" s="245"/>
      <c r="F59" s="230"/>
    </row>
    <row r="60" spans="1:6" ht="12.9" customHeight="1">
      <c r="A60" s="229"/>
      <c r="B60" s="244"/>
      <c r="C60" s="243"/>
      <c r="D60" s="242"/>
      <c r="E60" s="241"/>
      <c r="F60" s="240"/>
    </row>
    <row r="61" spans="1:6" ht="12.9" customHeight="1">
      <c r="A61" s="229"/>
      <c r="B61" s="239"/>
      <c r="C61" s="238"/>
      <c r="D61" s="237"/>
      <c r="E61" s="236"/>
      <c r="F61" s="235"/>
    </row>
    <row r="62" spans="1:6" ht="12.9" customHeight="1">
      <c r="A62" s="229"/>
      <c r="B62" s="234"/>
      <c r="C62" s="233"/>
      <c r="D62" s="232"/>
      <c r="E62" s="231"/>
      <c r="F62" s="230"/>
    </row>
    <row r="63" spans="1:6" ht="12.9" customHeight="1">
      <c r="A63" s="229"/>
      <c r="B63" s="228"/>
      <c r="C63" s="227"/>
      <c r="D63" s="226"/>
      <c r="E63" s="225"/>
      <c r="F63" s="224"/>
    </row>
    <row r="64" spans="1:6" ht="0.9" customHeight="1">
      <c r="B64" s="223"/>
      <c r="C64" s="223"/>
      <c r="D64" s="223"/>
      <c r="E64" s="223"/>
      <c r="F64" s="223"/>
    </row>
  </sheetData>
  <phoneticPr fontId="3"/>
  <pageMargins left="0.6692913385826772" right="0.19685039370078741" top="0.43307086614173229" bottom="0.74803149606299213" header="0.31496062992125984" footer="0.59055118110236227"/>
  <pageSetup paperSize="9" scale="9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F827-95A4-453B-AE06-40F0E1A5D686}">
  <sheetPr>
    <tabColor indexed="43"/>
    <pageSetUpPr fitToPage="1"/>
  </sheetPr>
  <dimension ref="A1:F64"/>
  <sheetViews>
    <sheetView view="pageBreakPreview" topLeftCell="A6" zoomScaleNormal="115" workbookViewId="0"/>
  </sheetViews>
  <sheetFormatPr defaultColWidth="8.33203125" defaultRowHeight="10.8"/>
  <cols>
    <col min="1" max="1" width="0.109375" style="222" customWidth="1"/>
    <col min="2" max="2" width="34.33203125" style="222" customWidth="1"/>
    <col min="3" max="3" width="14.109375" style="222" customWidth="1"/>
    <col min="4" max="4" width="4.44140625" style="222" customWidth="1"/>
    <col min="5" max="5" width="27.5546875" style="222" customWidth="1"/>
    <col min="6" max="6" width="17.44140625" style="222" customWidth="1"/>
    <col min="7" max="16384" width="8.33203125" style="222"/>
  </cols>
  <sheetData>
    <row r="1" spans="1:6" s="262" customFormat="1" ht="18" customHeight="1">
      <c r="B1" s="264" t="s">
        <v>152</v>
      </c>
      <c r="C1" s="264"/>
      <c r="D1" s="264"/>
      <c r="E1" s="264"/>
      <c r="F1" s="263" t="s">
        <v>151</v>
      </c>
    </row>
    <row r="2" spans="1:6" ht="21" customHeight="1">
      <c r="A2" s="229"/>
      <c r="B2" s="276"/>
      <c r="C2" s="275"/>
      <c r="D2" s="275"/>
      <c r="E2" s="275"/>
      <c r="F2" s="274"/>
    </row>
    <row r="3" spans="1:6" ht="21" customHeight="1">
      <c r="A3" s="229"/>
      <c r="B3" s="258" t="s">
        <v>147</v>
      </c>
      <c r="C3" s="257" t="s">
        <v>146</v>
      </c>
      <c r="D3" s="257" t="s">
        <v>145</v>
      </c>
      <c r="E3" s="257" t="s">
        <v>144</v>
      </c>
      <c r="F3" s="256" t="s">
        <v>143</v>
      </c>
    </row>
    <row r="4" spans="1:6" ht="12.9" customHeight="1">
      <c r="A4" s="229" t="s">
        <v>70</v>
      </c>
      <c r="B4" s="254" t="s">
        <v>150</v>
      </c>
      <c r="C4" s="247" t="s">
        <v>70</v>
      </c>
      <c r="D4" s="273" t="s">
        <v>70</v>
      </c>
      <c r="E4" s="247" t="s">
        <v>70</v>
      </c>
      <c r="F4" s="253" t="s">
        <v>70</v>
      </c>
    </row>
    <row r="5" spans="1:6" ht="12.9" customHeight="1">
      <c r="A5" s="229" t="s">
        <v>70</v>
      </c>
      <c r="B5" s="254" t="s">
        <v>70</v>
      </c>
      <c r="C5" s="247" t="s">
        <v>131</v>
      </c>
      <c r="D5" s="272" t="s">
        <v>70</v>
      </c>
      <c r="E5" s="247" t="s">
        <v>70</v>
      </c>
      <c r="F5" s="253" t="s">
        <v>70</v>
      </c>
    </row>
    <row r="6" spans="1:6" ht="12.9" customHeight="1">
      <c r="A6" s="229" t="s">
        <v>70</v>
      </c>
      <c r="B6" s="252" t="s">
        <v>70</v>
      </c>
      <c r="C6" s="243" t="s">
        <v>70</v>
      </c>
      <c r="D6" s="270" t="s">
        <v>130</v>
      </c>
      <c r="E6" s="243" t="s">
        <v>70</v>
      </c>
      <c r="F6" s="251" t="s">
        <v>70</v>
      </c>
    </row>
    <row r="7" spans="1:6" ht="12.9" customHeight="1">
      <c r="A7" s="229" t="s">
        <v>70</v>
      </c>
      <c r="B7" s="255" t="s">
        <v>136</v>
      </c>
      <c r="C7" s="247" t="s">
        <v>70</v>
      </c>
      <c r="D7" s="272" t="s">
        <v>70</v>
      </c>
      <c r="E7" s="247" t="s">
        <v>70</v>
      </c>
      <c r="F7" s="271" t="s">
        <v>70</v>
      </c>
    </row>
    <row r="8" spans="1:6" ht="12.9" customHeight="1">
      <c r="A8" s="229" t="s">
        <v>70</v>
      </c>
      <c r="B8" s="254" t="s">
        <v>70</v>
      </c>
      <c r="C8" s="247" t="s">
        <v>70</v>
      </c>
      <c r="D8" s="272" t="s">
        <v>70</v>
      </c>
      <c r="E8" s="247" t="s">
        <v>70</v>
      </c>
      <c r="F8" s="271" t="s">
        <v>70</v>
      </c>
    </row>
    <row r="9" spans="1:6" ht="12.9" customHeight="1">
      <c r="A9" s="229" t="s">
        <v>70</v>
      </c>
      <c r="B9" s="252" t="s">
        <v>70</v>
      </c>
      <c r="C9" s="243" t="s">
        <v>70</v>
      </c>
      <c r="D9" s="270" t="s">
        <v>70</v>
      </c>
      <c r="E9" s="243" t="s">
        <v>70</v>
      </c>
      <c r="F9" s="269" t="s">
        <v>70</v>
      </c>
    </row>
    <row r="10" spans="1:6" ht="12.9" customHeight="1">
      <c r="A10" s="229"/>
      <c r="B10" s="239"/>
      <c r="C10" s="238"/>
      <c r="D10" s="237"/>
      <c r="E10" s="238"/>
      <c r="F10" s="267"/>
    </row>
    <row r="11" spans="1:6" ht="12.9" customHeight="1">
      <c r="A11" s="229"/>
      <c r="B11" s="234"/>
      <c r="C11" s="247"/>
      <c r="D11" s="246"/>
      <c r="E11" s="247"/>
      <c r="F11" s="266"/>
    </row>
    <row r="12" spans="1:6" ht="12.9" customHeight="1">
      <c r="A12" s="229"/>
      <c r="B12" s="244"/>
      <c r="C12" s="243"/>
      <c r="D12" s="248"/>
      <c r="E12" s="243"/>
      <c r="F12" s="268"/>
    </row>
    <row r="13" spans="1:6" ht="12.9" customHeight="1">
      <c r="A13" s="229"/>
      <c r="B13" s="239"/>
      <c r="C13" s="238"/>
      <c r="D13" s="237"/>
      <c r="E13" s="238"/>
      <c r="F13" s="267"/>
    </row>
    <row r="14" spans="1:6" ht="12.9" customHeight="1">
      <c r="A14" s="229"/>
      <c r="B14" s="234"/>
      <c r="C14" s="247"/>
      <c r="D14" s="246"/>
      <c r="E14" s="247"/>
      <c r="F14" s="266"/>
    </row>
    <row r="15" spans="1:6" ht="12.9" customHeight="1">
      <c r="A15" s="229"/>
      <c r="B15" s="244"/>
      <c r="C15" s="243"/>
      <c r="D15" s="248"/>
      <c r="E15" s="243"/>
      <c r="F15" s="268"/>
    </row>
    <row r="16" spans="1:6" ht="12.9" customHeight="1">
      <c r="A16" s="229"/>
      <c r="B16" s="239"/>
      <c r="C16" s="238"/>
      <c r="D16" s="237"/>
      <c r="E16" s="238"/>
      <c r="F16" s="267"/>
    </row>
    <row r="17" spans="1:6" ht="12.9" customHeight="1">
      <c r="A17" s="229"/>
      <c r="B17" s="234"/>
      <c r="C17" s="247"/>
      <c r="D17" s="246"/>
      <c r="E17" s="247"/>
      <c r="F17" s="266"/>
    </row>
    <row r="18" spans="1:6" ht="12.9" customHeight="1">
      <c r="A18" s="229"/>
      <c r="B18" s="244"/>
      <c r="C18" s="243"/>
      <c r="D18" s="248"/>
      <c r="E18" s="243"/>
      <c r="F18" s="268"/>
    </row>
    <row r="19" spans="1:6" ht="12.9" customHeight="1">
      <c r="A19" s="229"/>
      <c r="B19" s="239"/>
      <c r="C19" s="238"/>
      <c r="D19" s="237"/>
      <c r="E19" s="238"/>
      <c r="F19" s="267"/>
    </row>
    <row r="20" spans="1:6" ht="12.9" customHeight="1">
      <c r="A20" s="229"/>
      <c r="B20" s="234"/>
      <c r="C20" s="247"/>
      <c r="D20" s="246"/>
      <c r="E20" s="247"/>
      <c r="F20" s="266"/>
    </row>
    <row r="21" spans="1:6" ht="12.9" customHeight="1">
      <c r="A21" s="229"/>
      <c r="B21" s="244"/>
      <c r="C21" s="243"/>
      <c r="D21" s="248"/>
      <c r="E21" s="243"/>
      <c r="F21" s="268"/>
    </row>
    <row r="22" spans="1:6" ht="12.9" customHeight="1">
      <c r="A22" s="229"/>
      <c r="B22" s="239"/>
      <c r="C22" s="238"/>
      <c r="D22" s="237"/>
      <c r="E22" s="238"/>
      <c r="F22" s="267"/>
    </row>
    <row r="23" spans="1:6" ht="12.9" customHeight="1">
      <c r="A23" s="229"/>
      <c r="B23" s="234"/>
      <c r="C23" s="247"/>
      <c r="D23" s="246"/>
      <c r="E23" s="247"/>
      <c r="F23" s="266"/>
    </row>
    <row r="24" spans="1:6" ht="12.9" customHeight="1">
      <c r="A24" s="229"/>
      <c r="B24" s="244"/>
      <c r="C24" s="243"/>
      <c r="D24" s="248"/>
      <c r="E24" s="243"/>
      <c r="F24" s="268"/>
    </row>
    <row r="25" spans="1:6" ht="12.9" customHeight="1">
      <c r="A25" s="229"/>
      <c r="B25" s="239"/>
      <c r="C25" s="238"/>
      <c r="D25" s="237"/>
      <c r="E25" s="238"/>
      <c r="F25" s="267"/>
    </row>
    <row r="26" spans="1:6" ht="12.9" customHeight="1">
      <c r="A26" s="229"/>
      <c r="B26" s="234"/>
      <c r="C26" s="247"/>
      <c r="D26" s="246"/>
      <c r="E26" s="247"/>
      <c r="F26" s="266"/>
    </row>
    <row r="27" spans="1:6" ht="12.9" customHeight="1">
      <c r="A27" s="229"/>
      <c r="B27" s="244"/>
      <c r="C27" s="243"/>
      <c r="D27" s="248"/>
      <c r="E27" s="243"/>
      <c r="F27" s="268"/>
    </row>
    <row r="28" spans="1:6" ht="12.9" customHeight="1">
      <c r="A28" s="229"/>
      <c r="B28" s="239"/>
      <c r="C28" s="238"/>
      <c r="D28" s="237"/>
      <c r="E28" s="238"/>
      <c r="F28" s="267"/>
    </row>
    <row r="29" spans="1:6" ht="12.9" customHeight="1">
      <c r="A29" s="229"/>
      <c r="B29" s="234"/>
      <c r="C29" s="247"/>
      <c r="D29" s="246"/>
      <c r="E29" s="247"/>
      <c r="F29" s="266"/>
    </row>
    <row r="30" spans="1:6" ht="12.9" customHeight="1">
      <c r="A30" s="229"/>
      <c r="B30" s="244"/>
      <c r="C30" s="243"/>
      <c r="D30" s="248"/>
      <c r="E30" s="243"/>
      <c r="F30" s="268"/>
    </row>
    <row r="31" spans="1:6" ht="12.9" customHeight="1">
      <c r="A31" s="229"/>
      <c r="B31" s="239"/>
      <c r="C31" s="238"/>
      <c r="D31" s="237"/>
      <c r="E31" s="238"/>
      <c r="F31" s="267"/>
    </row>
    <row r="32" spans="1:6" ht="12.9" customHeight="1">
      <c r="A32" s="229"/>
      <c r="B32" s="234"/>
      <c r="C32" s="247"/>
      <c r="D32" s="246"/>
      <c r="E32" s="247"/>
      <c r="F32" s="266"/>
    </row>
    <row r="33" spans="1:6" ht="12.9" customHeight="1">
      <c r="A33" s="229"/>
      <c r="B33" s="244"/>
      <c r="C33" s="243"/>
      <c r="D33" s="248"/>
      <c r="E33" s="243"/>
      <c r="F33" s="268"/>
    </row>
    <row r="34" spans="1:6" ht="12.9" customHeight="1">
      <c r="A34" s="229"/>
      <c r="B34" s="239"/>
      <c r="C34" s="238"/>
      <c r="D34" s="237"/>
      <c r="E34" s="238"/>
      <c r="F34" s="267"/>
    </row>
    <row r="35" spans="1:6" ht="12.9" customHeight="1">
      <c r="A35" s="229"/>
      <c r="B35" s="234"/>
      <c r="C35" s="247"/>
      <c r="D35" s="246"/>
      <c r="E35" s="247"/>
      <c r="F35" s="266"/>
    </row>
    <row r="36" spans="1:6" ht="12.9" customHeight="1">
      <c r="A36" s="229"/>
      <c r="B36" s="244"/>
      <c r="C36" s="243"/>
      <c r="D36" s="248"/>
      <c r="E36" s="243"/>
      <c r="F36" s="268"/>
    </row>
    <row r="37" spans="1:6" ht="12.9" customHeight="1">
      <c r="A37" s="229"/>
      <c r="B37" s="239"/>
      <c r="C37" s="238"/>
      <c r="D37" s="237"/>
      <c r="E37" s="238"/>
      <c r="F37" s="267"/>
    </row>
    <row r="38" spans="1:6" ht="12.9" customHeight="1">
      <c r="A38" s="229"/>
      <c r="B38" s="234"/>
      <c r="C38" s="247"/>
      <c r="D38" s="246"/>
      <c r="E38" s="247"/>
      <c r="F38" s="266"/>
    </row>
    <row r="39" spans="1:6" ht="12.9" customHeight="1">
      <c r="A39" s="229"/>
      <c r="B39" s="244"/>
      <c r="C39" s="243"/>
      <c r="D39" s="248"/>
      <c r="E39" s="243"/>
      <c r="F39" s="268"/>
    </row>
    <row r="40" spans="1:6" ht="12.9" customHeight="1">
      <c r="A40" s="229"/>
      <c r="B40" s="239"/>
      <c r="C40" s="238"/>
      <c r="D40" s="250"/>
      <c r="E40" s="238"/>
      <c r="F40" s="267"/>
    </row>
    <row r="41" spans="1:6" ht="12.9" customHeight="1">
      <c r="A41" s="229"/>
      <c r="B41" s="234"/>
      <c r="C41" s="247"/>
      <c r="D41" s="246"/>
      <c r="E41" s="247"/>
      <c r="F41" s="266"/>
    </row>
    <row r="42" spans="1:6" ht="12.9" customHeight="1">
      <c r="A42" s="229"/>
      <c r="B42" s="244"/>
      <c r="C42" s="243"/>
      <c r="D42" s="248"/>
      <c r="E42" s="243"/>
      <c r="F42" s="268"/>
    </row>
    <row r="43" spans="1:6" ht="12.9" customHeight="1">
      <c r="A43" s="229"/>
      <c r="B43" s="239"/>
      <c r="C43" s="238"/>
      <c r="D43" s="237"/>
      <c r="E43" s="238"/>
      <c r="F43" s="267"/>
    </row>
    <row r="44" spans="1:6" ht="12.9" customHeight="1">
      <c r="A44" s="229"/>
      <c r="B44" s="234"/>
      <c r="C44" s="247"/>
      <c r="D44" s="246"/>
      <c r="E44" s="247"/>
      <c r="F44" s="266"/>
    </row>
    <row r="45" spans="1:6" ht="12.9" customHeight="1">
      <c r="A45" s="229"/>
      <c r="B45" s="244"/>
      <c r="C45" s="243"/>
      <c r="D45" s="248"/>
      <c r="E45" s="243"/>
      <c r="F45" s="268"/>
    </row>
    <row r="46" spans="1:6" ht="12.9" customHeight="1">
      <c r="A46" s="229"/>
      <c r="B46" s="239"/>
      <c r="C46" s="238"/>
      <c r="D46" s="237"/>
      <c r="E46" s="238"/>
      <c r="F46" s="267"/>
    </row>
    <row r="47" spans="1:6" ht="12.9" customHeight="1">
      <c r="A47" s="229"/>
      <c r="B47" s="234"/>
      <c r="C47" s="247"/>
      <c r="D47" s="246"/>
      <c r="E47" s="247"/>
      <c r="F47" s="266"/>
    </row>
    <row r="48" spans="1:6" ht="12.9" customHeight="1">
      <c r="A48" s="229"/>
      <c r="B48" s="244"/>
      <c r="C48" s="243"/>
      <c r="D48" s="248"/>
      <c r="E48" s="243"/>
      <c r="F48" s="268"/>
    </row>
    <row r="49" spans="1:6" ht="12.9" customHeight="1">
      <c r="A49" s="229"/>
      <c r="B49" s="239"/>
      <c r="C49" s="238"/>
      <c r="D49" s="237"/>
      <c r="E49" s="238"/>
      <c r="F49" s="267"/>
    </row>
    <row r="50" spans="1:6" ht="12.9" customHeight="1">
      <c r="A50" s="229"/>
      <c r="B50" s="234"/>
      <c r="C50" s="247"/>
      <c r="D50" s="249"/>
      <c r="E50" s="247"/>
      <c r="F50" s="266"/>
    </row>
    <row r="51" spans="1:6" ht="12.9" customHeight="1">
      <c r="A51" s="229"/>
      <c r="B51" s="244"/>
      <c r="C51" s="243"/>
      <c r="D51" s="248"/>
      <c r="E51" s="243"/>
      <c r="F51" s="268"/>
    </row>
    <row r="52" spans="1:6" ht="12.9" customHeight="1">
      <c r="A52" s="229"/>
      <c r="B52" s="239"/>
      <c r="C52" s="238"/>
      <c r="D52" s="237"/>
      <c r="E52" s="238"/>
      <c r="F52" s="267"/>
    </row>
    <row r="53" spans="1:6" ht="12.9" customHeight="1">
      <c r="A53" s="229"/>
      <c r="B53" s="234"/>
      <c r="C53" s="247"/>
      <c r="D53" s="246"/>
      <c r="E53" s="247"/>
      <c r="F53" s="266"/>
    </row>
    <row r="54" spans="1:6" ht="12.9" customHeight="1">
      <c r="A54" s="229"/>
      <c r="B54" s="244"/>
      <c r="C54" s="243"/>
      <c r="D54" s="248"/>
      <c r="E54" s="243"/>
      <c r="F54" s="268"/>
    </row>
    <row r="55" spans="1:6" ht="12.9" customHeight="1">
      <c r="A55" s="229"/>
      <c r="B55" s="239"/>
      <c r="C55" s="238"/>
      <c r="D55" s="237"/>
      <c r="E55" s="238"/>
      <c r="F55" s="267"/>
    </row>
    <row r="56" spans="1:6" ht="12.9" customHeight="1">
      <c r="A56" s="229"/>
      <c r="B56" s="234"/>
      <c r="C56" s="247"/>
      <c r="D56" s="246"/>
      <c r="E56" s="247"/>
      <c r="F56" s="266"/>
    </row>
    <row r="57" spans="1:6" ht="12.9" customHeight="1">
      <c r="A57" s="229"/>
      <c r="B57" s="244"/>
      <c r="C57" s="243"/>
      <c r="D57" s="248"/>
      <c r="E57" s="243"/>
      <c r="F57" s="268"/>
    </row>
    <row r="58" spans="1:6" ht="12.9" customHeight="1">
      <c r="A58" s="229"/>
      <c r="B58" s="239"/>
      <c r="C58" s="238"/>
      <c r="D58" s="237"/>
      <c r="E58" s="238"/>
      <c r="F58" s="267"/>
    </row>
    <row r="59" spans="1:6" ht="12.9" customHeight="1">
      <c r="A59" s="229"/>
      <c r="B59" s="234"/>
      <c r="C59" s="247"/>
      <c r="D59" s="246"/>
      <c r="E59" s="247"/>
      <c r="F59" s="266"/>
    </row>
    <row r="60" spans="1:6" ht="12.9" customHeight="1">
      <c r="A60" s="229"/>
      <c r="B60" s="244"/>
      <c r="C60" s="243"/>
      <c r="D60" s="242"/>
      <c r="E60" s="243"/>
      <c r="F60" s="268"/>
    </row>
    <row r="61" spans="1:6" ht="12.9" customHeight="1">
      <c r="A61" s="229"/>
      <c r="B61" s="239"/>
      <c r="C61" s="238"/>
      <c r="D61" s="237"/>
      <c r="E61" s="238"/>
      <c r="F61" s="267"/>
    </row>
    <row r="62" spans="1:6" ht="12.9" customHeight="1">
      <c r="A62" s="229"/>
      <c r="B62" s="234"/>
      <c r="C62" s="233"/>
      <c r="D62" s="232"/>
      <c r="E62" s="233"/>
      <c r="F62" s="266"/>
    </row>
    <row r="63" spans="1:6" ht="12.9" customHeight="1">
      <c r="A63" s="229"/>
      <c r="B63" s="228"/>
      <c r="C63" s="227"/>
      <c r="D63" s="226"/>
      <c r="E63" s="227"/>
      <c r="F63" s="265"/>
    </row>
    <row r="64" spans="1:6" ht="0.9" customHeight="1">
      <c r="B64" s="223"/>
      <c r="C64" s="223"/>
      <c r="D64" s="223"/>
      <c r="E64" s="223"/>
      <c r="F64" s="223"/>
    </row>
  </sheetData>
  <phoneticPr fontId="3"/>
  <pageMargins left="0.6692913385826772" right="0.19685039370078741" top="0.43307086614173229" bottom="0.74803149606299213" header="0.31496062992125984" footer="0.59055118110236227"/>
  <pageSetup paperSize="9" scale="9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4210A-690D-4DA3-8325-8D4C9E8675EB}">
  <sheetPr>
    <tabColor indexed="43"/>
    <pageSetUpPr fitToPage="1"/>
  </sheetPr>
  <dimension ref="A1:F64"/>
  <sheetViews>
    <sheetView view="pageBreakPreview" topLeftCell="A2" zoomScaleNormal="115" workbookViewId="0"/>
  </sheetViews>
  <sheetFormatPr defaultColWidth="8.33203125" defaultRowHeight="10.8"/>
  <cols>
    <col min="1" max="1" width="0.109375" style="222" customWidth="1"/>
    <col min="2" max="2" width="34.33203125" style="222" customWidth="1"/>
    <col min="3" max="3" width="14.109375" style="222" customWidth="1"/>
    <col min="4" max="4" width="4.44140625" style="222" customWidth="1"/>
    <col min="5" max="5" width="27.5546875" style="222" customWidth="1"/>
    <col min="6" max="6" width="17.44140625" style="222" customWidth="1"/>
    <col min="7" max="16384" width="8.33203125" style="222"/>
  </cols>
  <sheetData>
    <row r="1" spans="1:6" s="262" customFormat="1" ht="18" customHeight="1">
      <c r="B1" s="264" t="s">
        <v>160</v>
      </c>
      <c r="C1" s="264"/>
      <c r="D1" s="264"/>
      <c r="E1" s="264"/>
      <c r="F1" s="263" t="s">
        <v>159</v>
      </c>
    </row>
    <row r="2" spans="1:6" ht="21" customHeight="1">
      <c r="A2" s="229"/>
      <c r="B2" s="359" t="s">
        <v>150</v>
      </c>
      <c r="C2" s="359"/>
      <c r="D2" s="359"/>
      <c r="E2" s="359"/>
      <c r="F2" s="359"/>
    </row>
    <row r="3" spans="1:6" ht="21" customHeight="1">
      <c r="A3" s="229"/>
      <c r="B3" s="258" t="s">
        <v>147</v>
      </c>
      <c r="C3" s="257" t="s">
        <v>146</v>
      </c>
      <c r="D3" s="257" t="s">
        <v>145</v>
      </c>
      <c r="E3" s="257" t="s">
        <v>144</v>
      </c>
      <c r="F3" s="256" t="s">
        <v>143</v>
      </c>
    </row>
    <row r="4" spans="1:6" ht="12.9" customHeight="1">
      <c r="A4" s="229" t="s">
        <v>70</v>
      </c>
      <c r="B4" s="254" t="s">
        <v>158</v>
      </c>
      <c r="C4" s="247" t="s">
        <v>70</v>
      </c>
      <c r="D4" s="273" t="s">
        <v>70</v>
      </c>
      <c r="E4" s="247" t="s">
        <v>70</v>
      </c>
      <c r="F4" s="253" t="s">
        <v>70</v>
      </c>
    </row>
    <row r="5" spans="1:6" ht="12.9" customHeight="1">
      <c r="A5" s="229" t="s">
        <v>70</v>
      </c>
      <c r="B5" s="254" t="s">
        <v>70</v>
      </c>
      <c r="C5" s="247" t="s">
        <v>131</v>
      </c>
      <c r="D5" s="272" t="s">
        <v>70</v>
      </c>
      <c r="E5" s="247" t="s">
        <v>70</v>
      </c>
      <c r="F5" s="253" t="s">
        <v>70</v>
      </c>
    </row>
    <row r="6" spans="1:6" ht="12.9" customHeight="1">
      <c r="A6" s="229" t="s">
        <v>70</v>
      </c>
      <c r="B6" s="252" t="s">
        <v>70</v>
      </c>
      <c r="C6" s="243" t="s">
        <v>70</v>
      </c>
      <c r="D6" s="270" t="s">
        <v>130</v>
      </c>
      <c r="E6" s="243" t="s">
        <v>70</v>
      </c>
      <c r="F6" s="251" t="s">
        <v>70</v>
      </c>
    </row>
    <row r="7" spans="1:6" ht="12.9" customHeight="1">
      <c r="A7" s="229" t="s">
        <v>70</v>
      </c>
      <c r="B7" s="254" t="s">
        <v>157</v>
      </c>
      <c r="C7" s="247" t="s">
        <v>70</v>
      </c>
      <c r="D7" s="273" t="s">
        <v>70</v>
      </c>
      <c r="E7" s="247" t="s">
        <v>70</v>
      </c>
      <c r="F7" s="253" t="s">
        <v>70</v>
      </c>
    </row>
    <row r="8" spans="1:6" ht="12.9" customHeight="1">
      <c r="A8" s="229" t="s">
        <v>70</v>
      </c>
      <c r="B8" s="254" t="s">
        <v>70</v>
      </c>
      <c r="C8" s="247" t="s">
        <v>131</v>
      </c>
      <c r="D8" s="272" t="s">
        <v>70</v>
      </c>
      <c r="E8" s="247" t="s">
        <v>70</v>
      </c>
      <c r="F8" s="253" t="s">
        <v>70</v>
      </c>
    </row>
    <row r="9" spans="1:6" ht="12.9" customHeight="1">
      <c r="A9" s="229" t="s">
        <v>70</v>
      </c>
      <c r="B9" s="252" t="s">
        <v>70</v>
      </c>
      <c r="C9" s="243" t="s">
        <v>70</v>
      </c>
      <c r="D9" s="270" t="s">
        <v>130</v>
      </c>
      <c r="E9" s="243" t="s">
        <v>70</v>
      </c>
      <c r="F9" s="251" t="s">
        <v>70</v>
      </c>
    </row>
    <row r="10" spans="1:6" ht="12.9" customHeight="1">
      <c r="A10" s="229" t="s">
        <v>70</v>
      </c>
      <c r="B10" s="254" t="s">
        <v>156</v>
      </c>
      <c r="C10" s="247" t="s">
        <v>70</v>
      </c>
      <c r="D10" s="273" t="s">
        <v>70</v>
      </c>
      <c r="E10" s="247" t="s">
        <v>70</v>
      </c>
      <c r="F10" s="253" t="s">
        <v>70</v>
      </c>
    </row>
    <row r="11" spans="1:6" ht="12.9" customHeight="1">
      <c r="A11" s="229" t="s">
        <v>70</v>
      </c>
      <c r="B11" s="254" t="s">
        <v>70</v>
      </c>
      <c r="C11" s="247" t="s">
        <v>131</v>
      </c>
      <c r="D11" s="272" t="s">
        <v>70</v>
      </c>
      <c r="E11" s="247" t="s">
        <v>70</v>
      </c>
      <c r="F11" s="253" t="s">
        <v>70</v>
      </c>
    </row>
    <row r="12" spans="1:6" ht="12.9" customHeight="1">
      <c r="A12" s="229" t="s">
        <v>70</v>
      </c>
      <c r="B12" s="252" t="s">
        <v>70</v>
      </c>
      <c r="C12" s="243" t="s">
        <v>70</v>
      </c>
      <c r="D12" s="270" t="s">
        <v>130</v>
      </c>
      <c r="E12" s="243" t="s">
        <v>70</v>
      </c>
      <c r="F12" s="251" t="s">
        <v>70</v>
      </c>
    </row>
    <row r="13" spans="1:6" ht="12.9" customHeight="1">
      <c r="A13" s="229" t="s">
        <v>70</v>
      </c>
      <c r="B13" s="254" t="s">
        <v>155</v>
      </c>
      <c r="C13" s="247" t="s">
        <v>70</v>
      </c>
      <c r="D13" s="273" t="s">
        <v>70</v>
      </c>
      <c r="E13" s="247" t="s">
        <v>70</v>
      </c>
      <c r="F13" s="253" t="s">
        <v>70</v>
      </c>
    </row>
    <row r="14" spans="1:6" ht="12.9" customHeight="1">
      <c r="A14" s="229" t="s">
        <v>70</v>
      </c>
      <c r="B14" s="254" t="s">
        <v>70</v>
      </c>
      <c r="C14" s="247" t="s">
        <v>131</v>
      </c>
      <c r="D14" s="272" t="s">
        <v>70</v>
      </c>
      <c r="E14" s="247" t="s">
        <v>70</v>
      </c>
      <c r="F14" s="253" t="s">
        <v>70</v>
      </c>
    </row>
    <row r="15" spans="1:6" ht="12.9" customHeight="1">
      <c r="A15" s="229" t="s">
        <v>70</v>
      </c>
      <c r="B15" s="252" t="s">
        <v>70</v>
      </c>
      <c r="C15" s="243" t="s">
        <v>70</v>
      </c>
      <c r="D15" s="270" t="s">
        <v>130</v>
      </c>
      <c r="E15" s="243" t="s">
        <v>70</v>
      </c>
      <c r="F15" s="251" t="s">
        <v>70</v>
      </c>
    </row>
    <row r="16" spans="1:6" ht="12.9" customHeight="1">
      <c r="A16" s="229" t="s">
        <v>70</v>
      </c>
      <c r="B16" s="254" t="s">
        <v>154</v>
      </c>
      <c r="C16" s="247" t="s">
        <v>70</v>
      </c>
      <c r="D16" s="273" t="s">
        <v>70</v>
      </c>
      <c r="E16" s="247" t="s">
        <v>70</v>
      </c>
      <c r="F16" s="253" t="s">
        <v>70</v>
      </c>
    </row>
    <row r="17" spans="1:6" ht="12.9" customHeight="1">
      <c r="A17" s="229" t="s">
        <v>70</v>
      </c>
      <c r="B17" s="254" t="s">
        <v>70</v>
      </c>
      <c r="C17" s="247" t="s">
        <v>131</v>
      </c>
      <c r="D17" s="272" t="s">
        <v>70</v>
      </c>
      <c r="E17" s="247" t="s">
        <v>70</v>
      </c>
      <c r="F17" s="253" t="s">
        <v>70</v>
      </c>
    </row>
    <row r="18" spans="1:6" ht="12.9" customHeight="1">
      <c r="A18" s="229" t="s">
        <v>70</v>
      </c>
      <c r="B18" s="252" t="s">
        <v>70</v>
      </c>
      <c r="C18" s="243" t="s">
        <v>70</v>
      </c>
      <c r="D18" s="270" t="s">
        <v>130</v>
      </c>
      <c r="E18" s="243" t="s">
        <v>70</v>
      </c>
      <c r="F18" s="251" t="s">
        <v>70</v>
      </c>
    </row>
    <row r="19" spans="1:6" ht="12.9" customHeight="1">
      <c r="A19" s="229" t="s">
        <v>70</v>
      </c>
      <c r="B19" s="254" t="s">
        <v>153</v>
      </c>
      <c r="C19" s="247" t="s">
        <v>70</v>
      </c>
      <c r="D19" s="273" t="s">
        <v>70</v>
      </c>
      <c r="E19" s="247" t="s">
        <v>70</v>
      </c>
      <c r="F19" s="253" t="s">
        <v>70</v>
      </c>
    </row>
    <row r="20" spans="1:6" ht="12.9" customHeight="1">
      <c r="A20" s="229" t="s">
        <v>70</v>
      </c>
      <c r="B20" s="254" t="s">
        <v>70</v>
      </c>
      <c r="C20" s="247" t="s">
        <v>131</v>
      </c>
      <c r="D20" s="272" t="s">
        <v>70</v>
      </c>
      <c r="E20" s="247" t="s">
        <v>70</v>
      </c>
      <c r="F20" s="253" t="s">
        <v>70</v>
      </c>
    </row>
    <row r="21" spans="1:6" ht="12.9" customHeight="1">
      <c r="A21" s="229" t="s">
        <v>70</v>
      </c>
      <c r="B21" s="252" t="s">
        <v>70</v>
      </c>
      <c r="C21" s="243" t="s">
        <v>70</v>
      </c>
      <c r="D21" s="270" t="s">
        <v>130</v>
      </c>
      <c r="E21" s="243" t="s">
        <v>70</v>
      </c>
      <c r="F21" s="251" t="s">
        <v>70</v>
      </c>
    </row>
    <row r="22" spans="1:6" ht="12.9" customHeight="1">
      <c r="A22" s="229" t="s">
        <v>70</v>
      </c>
      <c r="B22" s="255" t="s">
        <v>136</v>
      </c>
      <c r="C22" s="247" t="s">
        <v>70</v>
      </c>
      <c r="D22" s="272" t="s">
        <v>70</v>
      </c>
      <c r="E22" s="247" t="s">
        <v>70</v>
      </c>
      <c r="F22" s="271" t="s">
        <v>70</v>
      </c>
    </row>
    <row r="23" spans="1:6" ht="12.9" customHeight="1">
      <c r="A23" s="229" t="s">
        <v>70</v>
      </c>
      <c r="B23" s="254" t="s">
        <v>70</v>
      </c>
      <c r="C23" s="247" t="s">
        <v>70</v>
      </c>
      <c r="D23" s="272" t="s">
        <v>70</v>
      </c>
      <c r="E23" s="247" t="s">
        <v>70</v>
      </c>
      <c r="F23" s="271" t="s">
        <v>70</v>
      </c>
    </row>
    <row r="24" spans="1:6" ht="12.9" customHeight="1">
      <c r="A24" s="229" t="s">
        <v>70</v>
      </c>
      <c r="B24" s="252" t="s">
        <v>70</v>
      </c>
      <c r="C24" s="243" t="s">
        <v>70</v>
      </c>
      <c r="D24" s="270" t="s">
        <v>70</v>
      </c>
      <c r="E24" s="243" t="s">
        <v>70</v>
      </c>
      <c r="F24" s="269" t="s">
        <v>70</v>
      </c>
    </row>
    <row r="25" spans="1:6" ht="12.9" customHeight="1">
      <c r="A25" s="229"/>
      <c r="B25" s="239"/>
      <c r="C25" s="238"/>
      <c r="D25" s="237"/>
      <c r="E25" s="238"/>
      <c r="F25" s="267"/>
    </row>
    <row r="26" spans="1:6" ht="12.9" customHeight="1">
      <c r="A26" s="229"/>
      <c r="B26" s="234"/>
      <c r="C26" s="247"/>
      <c r="D26" s="246"/>
      <c r="E26" s="247"/>
      <c r="F26" s="266"/>
    </row>
    <row r="27" spans="1:6" ht="12.9" customHeight="1">
      <c r="A27" s="229"/>
      <c r="B27" s="244"/>
      <c r="C27" s="243"/>
      <c r="D27" s="248"/>
      <c r="E27" s="243"/>
      <c r="F27" s="268"/>
    </row>
    <row r="28" spans="1:6" ht="12.9" customHeight="1">
      <c r="A28" s="229"/>
      <c r="B28" s="239"/>
      <c r="C28" s="238"/>
      <c r="D28" s="237"/>
      <c r="E28" s="238"/>
      <c r="F28" s="267"/>
    </row>
    <row r="29" spans="1:6" ht="12.9" customHeight="1">
      <c r="A29" s="229"/>
      <c r="B29" s="234"/>
      <c r="C29" s="247"/>
      <c r="D29" s="246"/>
      <c r="E29" s="247"/>
      <c r="F29" s="266"/>
    </row>
    <row r="30" spans="1:6" ht="12.9" customHeight="1">
      <c r="A30" s="229"/>
      <c r="B30" s="244"/>
      <c r="C30" s="243"/>
      <c r="D30" s="248"/>
      <c r="E30" s="243"/>
      <c r="F30" s="268"/>
    </row>
    <row r="31" spans="1:6" ht="12.9" customHeight="1">
      <c r="A31" s="229"/>
      <c r="B31" s="239"/>
      <c r="C31" s="238"/>
      <c r="D31" s="237"/>
      <c r="E31" s="238"/>
      <c r="F31" s="267"/>
    </row>
    <row r="32" spans="1:6" ht="12.9" customHeight="1">
      <c r="A32" s="229"/>
      <c r="B32" s="234"/>
      <c r="C32" s="247"/>
      <c r="D32" s="246"/>
      <c r="E32" s="247"/>
      <c r="F32" s="266"/>
    </row>
    <row r="33" spans="1:6" ht="12.9" customHeight="1">
      <c r="A33" s="229"/>
      <c r="B33" s="244"/>
      <c r="C33" s="243"/>
      <c r="D33" s="248"/>
      <c r="E33" s="243"/>
      <c r="F33" s="268"/>
    </row>
    <row r="34" spans="1:6" ht="12.9" customHeight="1">
      <c r="A34" s="229"/>
      <c r="B34" s="239"/>
      <c r="C34" s="238"/>
      <c r="D34" s="237"/>
      <c r="E34" s="238"/>
      <c r="F34" s="267"/>
    </row>
    <row r="35" spans="1:6" ht="12.9" customHeight="1">
      <c r="A35" s="229"/>
      <c r="B35" s="234"/>
      <c r="C35" s="247"/>
      <c r="D35" s="246"/>
      <c r="E35" s="247"/>
      <c r="F35" s="266"/>
    </row>
    <row r="36" spans="1:6" ht="12.9" customHeight="1">
      <c r="A36" s="229"/>
      <c r="B36" s="244"/>
      <c r="C36" s="243"/>
      <c r="D36" s="248"/>
      <c r="E36" s="243"/>
      <c r="F36" s="268"/>
    </row>
    <row r="37" spans="1:6" ht="12.9" customHeight="1">
      <c r="A37" s="229"/>
      <c r="B37" s="239"/>
      <c r="C37" s="238"/>
      <c r="D37" s="237"/>
      <c r="E37" s="238"/>
      <c r="F37" s="267"/>
    </row>
    <row r="38" spans="1:6" ht="12.9" customHeight="1">
      <c r="A38" s="229"/>
      <c r="B38" s="234"/>
      <c r="C38" s="247"/>
      <c r="D38" s="246"/>
      <c r="E38" s="247"/>
      <c r="F38" s="266"/>
    </row>
    <row r="39" spans="1:6" ht="12.9" customHeight="1">
      <c r="A39" s="229"/>
      <c r="B39" s="244"/>
      <c r="C39" s="243"/>
      <c r="D39" s="248"/>
      <c r="E39" s="243"/>
      <c r="F39" s="268"/>
    </row>
    <row r="40" spans="1:6" ht="12.9" customHeight="1">
      <c r="A40" s="229"/>
      <c r="B40" s="239"/>
      <c r="C40" s="238"/>
      <c r="D40" s="250"/>
      <c r="E40" s="238"/>
      <c r="F40" s="267"/>
    </row>
    <row r="41" spans="1:6" ht="12.9" customHeight="1">
      <c r="A41" s="229"/>
      <c r="B41" s="234"/>
      <c r="C41" s="247"/>
      <c r="D41" s="246"/>
      <c r="E41" s="247"/>
      <c r="F41" s="266"/>
    </row>
    <row r="42" spans="1:6" ht="12.9" customHeight="1">
      <c r="A42" s="229"/>
      <c r="B42" s="244"/>
      <c r="C42" s="243"/>
      <c r="D42" s="248"/>
      <c r="E42" s="243"/>
      <c r="F42" s="268"/>
    </row>
    <row r="43" spans="1:6" ht="12.9" customHeight="1">
      <c r="A43" s="229"/>
      <c r="B43" s="239"/>
      <c r="C43" s="238"/>
      <c r="D43" s="237"/>
      <c r="E43" s="238"/>
      <c r="F43" s="267"/>
    </row>
    <row r="44" spans="1:6" ht="12.9" customHeight="1">
      <c r="A44" s="229"/>
      <c r="B44" s="234"/>
      <c r="C44" s="247"/>
      <c r="D44" s="246"/>
      <c r="E44" s="247"/>
      <c r="F44" s="266"/>
    </row>
    <row r="45" spans="1:6" ht="12.9" customHeight="1">
      <c r="A45" s="229"/>
      <c r="B45" s="244"/>
      <c r="C45" s="243"/>
      <c r="D45" s="248"/>
      <c r="E45" s="243"/>
      <c r="F45" s="268"/>
    </row>
    <row r="46" spans="1:6" ht="12.9" customHeight="1">
      <c r="A46" s="229"/>
      <c r="B46" s="239"/>
      <c r="C46" s="238"/>
      <c r="D46" s="237"/>
      <c r="E46" s="238"/>
      <c r="F46" s="267"/>
    </row>
    <row r="47" spans="1:6" ht="12.9" customHeight="1">
      <c r="A47" s="229"/>
      <c r="B47" s="234"/>
      <c r="C47" s="247"/>
      <c r="D47" s="246"/>
      <c r="E47" s="247"/>
      <c r="F47" s="266"/>
    </row>
    <row r="48" spans="1:6" ht="12.9" customHeight="1">
      <c r="A48" s="229"/>
      <c r="B48" s="244"/>
      <c r="C48" s="243"/>
      <c r="D48" s="248"/>
      <c r="E48" s="243"/>
      <c r="F48" s="268"/>
    </row>
    <row r="49" spans="1:6" ht="12.9" customHeight="1">
      <c r="A49" s="229"/>
      <c r="B49" s="239"/>
      <c r="C49" s="238"/>
      <c r="D49" s="237"/>
      <c r="E49" s="238"/>
      <c r="F49" s="267"/>
    </row>
    <row r="50" spans="1:6" ht="12.9" customHeight="1">
      <c r="A50" s="229"/>
      <c r="B50" s="234"/>
      <c r="C50" s="247"/>
      <c r="D50" s="249"/>
      <c r="E50" s="247"/>
      <c r="F50" s="266"/>
    </row>
    <row r="51" spans="1:6" ht="12.9" customHeight="1">
      <c r="A51" s="229"/>
      <c r="B51" s="244"/>
      <c r="C51" s="243"/>
      <c r="D51" s="248"/>
      <c r="E51" s="243"/>
      <c r="F51" s="268"/>
    </row>
    <row r="52" spans="1:6" ht="12.9" customHeight="1">
      <c r="A52" s="229"/>
      <c r="B52" s="239"/>
      <c r="C52" s="238"/>
      <c r="D52" s="237"/>
      <c r="E52" s="238"/>
      <c r="F52" s="267"/>
    </row>
    <row r="53" spans="1:6" ht="12.9" customHeight="1">
      <c r="A53" s="229"/>
      <c r="B53" s="234"/>
      <c r="C53" s="247"/>
      <c r="D53" s="246"/>
      <c r="E53" s="247"/>
      <c r="F53" s="266"/>
    </row>
    <row r="54" spans="1:6" ht="12.9" customHeight="1">
      <c r="A54" s="229"/>
      <c r="B54" s="244"/>
      <c r="C54" s="243"/>
      <c r="D54" s="248"/>
      <c r="E54" s="243"/>
      <c r="F54" s="268"/>
    </row>
    <row r="55" spans="1:6" ht="12.9" customHeight="1">
      <c r="A55" s="229"/>
      <c r="B55" s="239"/>
      <c r="C55" s="238"/>
      <c r="D55" s="237"/>
      <c r="E55" s="238"/>
      <c r="F55" s="267"/>
    </row>
    <row r="56" spans="1:6" ht="12.9" customHeight="1">
      <c r="A56" s="229"/>
      <c r="B56" s="234"/>
      <c r="C56" s="247"/>
      <c r="D56" s="246"/>
      <c r="E56" s="247"/>
      <c r="F56" s="266"/>
    </row>
    <row r="57" spans="1:6" ht="12.9" customHeight="1">
      <c r="A57" s="229"/>
      <c r="B57" s="244"/>
      <c r="C57" s="243"/>
      <c r="D57" s="248"/>
      <c r="E57" s="243"/>
      <c r="F57" s="268"/>
    </row>
    <row r="58" spans="1:6" ht="12.9" customHeight="1">
      <c r="A58" s="229"/>
      <c r="B58" s="239"/>
      <c r="C58" s="238"/>
      <c r="D58" s="237"/>
      <c r="E58" s="238"/>
      <c r="F58" s="267"/>
    </row>
    <row r="59" spans="1:6" ht="12.9" customHeight="1">
      <c r="A59" s="229"/>
      <c r="B59" s="234"/>
      <c r="C59" s="247"/>
      <c r="D59" s="246"/>
      <c r="E59" s="247"/>
      <c r="F59" s="266"/>
    </row>
    <row r="60" spans="1:6" ht="12.9" customHeight="1">
      <c r="A60" s="229"/>
      <c r="B60" s="244"/>
      <c r="C60" s="243"/>
      <c r="D60" s="242"/>
      <c r="E60" s="243"/>
      <c r="F60" s="268"/>
    </row>
    <row r="61" spans="1:6" ht="12.9" customHeight="1">
      <c r="A61" s="229"/>
      <c r="B61" s="239"/>
      <c r="C61" s="238"/>
      <c r="D61" s="237"/>
      <c r="E61" s="238"/>
      <c r="F61" s="267"/>
    </row>
    <row r="62" spans="1:6" ht="12.9" customHeight="1">
      <c r="A62" s="229"/>
      <c r="B62" s="234"/>
      <c r="C62" s="233"/>
      <c r="D62" s="232"/>
      <c r="E62" s="233"/>
      <c r="F62" s="266"/>
    </row>
    <row r="63" spans="1:6" ht="12.9" customHeight="1">
      <c r="A63" s="229"/>
      <c r="B63" s="228"/>
      <c r="C63" s="227"/>
      <c r="D63" s="226"/>
      <c r="E63" s="227"/>
      <c r="F63" s="265"/>
    </row>
    <row r="64" spans="1:6" ht="0.9" customHeight="1">
      <c r="B64" s="223"/>
      <c r="C64" s="223"/>
      <c r="D64" s="223"/>
      <c r="E64" s="223"/>
      <c r="F64" s="223"/>
    </row>
  </sheetData>
  <mergeCells count="1">
    <mergeCell ref="B2:F2"/>
  </mergeCells>
  <phoneticPr fontId="3"/>
  <pageMargins left="0.6692913385826772" right="0.19685039370078741" top="0.43307086614173229" bottom="0.74803149606299213" header="0.31496062992125984" footer="0.59055118110236227"/>
  <pageSetup paperSize="9" scale="98"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CBFF2-470E-4011-9839-DF8A7781B8EF}">
  <sheetPr>
    <tabColor indexed="43"/>
    <pageSetUpPr fitToPage="1"/>
  </sheetPr>
  <dimension ref="A1:G64"/>
  <sheetViews>
    <sheetView view="pageBreakPreview" zoomScaleNormal="115" zoomScaleSheetLayoutView="100" workbookViewId="0"/>
  </sheetViews>
  <sheetFormatPr defaultColWidth="8.33203125" defaultRowHeight="10.8"/>
  <cols>
    <col min="1" max="1" width="0.109375" style="222" customWidth="1"/>
    <col min="2" max="3" width="23.88671875" style="222" customWidth="1"/>
    <col min="4" max="4" width="10.5546875" style="222" customWidth="1"/>
    <col min="5" max="5" width="4.44140625" style="222" customWidth="1"/>
    <col min="6" max="6" width="18.5546875" style="222" customWidth="1"/>
    <col min="7" max="7" width="17.44140625" style="222" customWidth="1"/>
    <col min="8" max="16384" width="8.33203125" style="222"/>
  </cols>
  <sheetData>
    <row r="1" spans="1:7" s="262" customFormat="1" ht="18" customHeight="1">
      <c r="B1" s="264" t="s">
        <v>171</v>
      </c>
      <c r="C1" s="264"/>
      <c r="D1" s="264"/>
      <c r="E1" s="264"/>
      <c r="F1" s="264"/>
      <c r="G1" s="263" t="s">
        <v>170</v>
      </c>
    </row>
    <row r="2" spans="1:7" ht="21" customHeight="1">
      <c r="A2" s="229"/>
      <c r="B2" s="352" t="s">
        <v>150</v>
      </c>
      <c r="C2" s="353"/>
      <c r="D2" s="353"/>
      <c r="E2" s="353"/>
      <c r="F2" s="353"/>
      <c r="G2" s="354"/>
    </row>
    <row r="3" spans="1:7" ht="21" customHeight="1">
      <c r="A3" s="229"/>
      <c r="B3" s="258" t="s">
        <v>169</v>
      </c>
      <c r="C3" s="257" t="s">
        <v>168</v>
      </c>
      <c r="D3" s="257" t="s">
        <v>167</v>
      </c>
      <c r="E3" s="257" t="s">
        <v>145</v>
      </c>
      <c r="F3" s="257" t="s">
        <v>166</v>
      </c>
      <c r="G3" s="256" t="s">
        <v>143</v>
      </c>
    </row>
    <row r="4" spans="1:7" ht="12.9" customHeight="1">
      <c r="A4" s="229" t="s">
        <v>70</v>
      </c>
      <c r="B4" s="302" t="s">
        <v>158</v>
      </c>
      <c r="C4" s="301" t="s">
        <v>165</v>
      </c>
      <c r="D4" s="247" t="s">
        <v>70</v>
      </c>
      <c r="E4" s="304" t="s">
        <v>70</v>
      </c>
      <c r="F4" s="293" t="s">
        <v>70</v>
      </c>
      <c r="G4" s="253" t="s">
        <v>70</v>
      </c>
    </row>
    <row r="5" spans="1:7" ht="12.9" customHeight="1">
      <c r="A5" s="229" t="s">
        <v>70</v>
      </c>
      <c r="B5" s="302" t="s">
        <v>70</v>
      </c>
      <c r="C5" s="301" t="s">
        <v>70</v>
      </c>
      <c r="D5" s="247" t="s">
        <v>131</v>
      </c>
      <c r="E5" s="304" t="s">
        <v>70</v>
      </c>
      <c r="F5" s="293" t="s">
        <v>70</v>
      </c>
      <c r="G5" s="253" t="s">
        <v>70</v>
      </c>
    </row>
    <row r="6" spans="1:7" ht="12.9" customHeight="1">
      <c r="A6" s="229" t="s">
        <v>70</v>
      </c>
      <c r="B6" s="299" t="s">
        <v>70</v>
      </c>
      <c r="C6" s="298" t="s">
        <v>70</v>
      </c>
      <c r="D6" s="243" t="s">
        <v>70</v>
      </c>
      <c r="E6" s="297" t="s">
        <v>130</v>
      </c>
      <c r="F6" s="289" t="s">
        <v>70</v>
      </c>
      <c r="G6" s="251" t="s">
        <v>70</v>
      </c>
    </row>
    <row r="7" spans="1:7" ht="12.9" customHeight="1">
      <c r="A7" s="229" t="s">
        <v>70</v>
      </c>
      <c r="B7" s="302" t="s">
        <v>158</v>
      </c>
      <c r="C7" s="301" t="s">
        <v>164</v>
      </c>
      <c r="D7" s="247" t="s">
        <v>70</v>
      </c>
      <c r="E7" s="304" t="s">
        <v>70</v>
      </c>
      <c r="F7" s="293" t="s">
        <v>70</v>
      </c>
      <c r="G7" s="253" t="s">
        <v>70</v>
      </c>
    </row>
    <row r="8" spans="1:7" ht="12.9" customHeight="1">
      <c r="A8" s="229" t="s">
        <v>70</v>
      </c>
      <c r="B8" s="302" t="s">
        <v>70</v>
      </c>
      <c r="C8" s="301" t="s">
        <v>70</v>
      </c>
      <c r="D8" s="247" t="s">
        <v>131</v>
      </c>
      <c r="E8" s="304" t="s">
        <v>70</v>
      </c>
      <c r="F8" s="293" t="s">
        <v>70</v>
      </c>
      <c r="G8" s="253" t="s">
        <v>70</v>
      </c>
    </row>
    <row r="9" spans="1:7" ht="12.9" customHeight="1">
      <c r="A9" s="229" t="s">
        <v>70</v>
      </c>
      <c r="B9" s="299" t="s">
        <v>70</v>
      </c>
      <c r="C9" s="298" t="s">
        <v>70</v>
      </c>
      <c r="D9" s="243" t="s">
        <v>70</v>
      </c>
      <c r="E9" s="297" t="s">
        <v>130</v>
      </c>
      <c r="F9" s="289" t="s">
        <v>70</v>
      </c>
      <c r="G9" s="251" t="s">
        <v>70</v>
      </c>
    </row>
    <row r="10" spans="1:7" ht="12.9" customHeight="1">
      <c r="A10" s="229" t="s">
        <v>70</v>
      </c>
      <c r="B10" s="303" t="s">
        <v>136</v>
      </c>
      <c r="C10" s="301" t="s">
        <v>70</v>
      </c>
      <c r="D10" s="247" t="s">
        <v>70</v>
      </c>
      <c r="E10" s="300" t="s">
        <v>70</v>
      </c>
      <c r="F10" s="293" t="s">
        <v>70</v>
      </c>
      <c r="G10" s="253" t="s">
        <v>70</v>
      </c>
    </row>
    <row r="11" spans="1:7" ht="12.9" customHeight="1">
      <c r="A11" s="229" t="s">
        <v>70</v>
      </c>
      <c r="B11" s="302" t="s">
        <v>70</v>
      </c>
      <c r="C11" s="301" t="s">
        <v>70</v>
      </c>
      <c r="D11" s="247" t="s">
        <v>70</v>
      </c>
      <c r="E11" s="300" t="s">
        <v>70</v>
      </c>
      <c r="F11" s="293" t="s">
        <v>70</v>
      </c>
      <c r="G11" s="253" t="s">
        <v>70</v>
      </c>
    </row>
    <row r="12" spans="1:7" ht="12.9" customHeight="1">
      <c r="A12" s="229" t="s">
        <v>70</v>
      </c>
      <c r="B12" s="299" t="s">
        <v>70</v>
      </c>
      <c r="C12" s="298" t="s">
        <v>70</v>
      </c>
      <c r="D12" s="243" t="s">
        <v>70</v>
      </c>
      <c r="E12" s="297" t="s">
        <v>70</v>
      </c>
      <c r="F12" s="289" t="s">
        <v>70</v>
      </c>
      <c r="G12" s="251" t="s">
        <v>70</v>
      </c>
    </row>
    <row r="13" spans="1:7" ht="12.9" customHeight="1">
      <c r="A13" s="229" t="s">
        <v>70</v>
      </c>
      <c r="B13" s="302" t="s">
        <v>157</v>
      </c>
      <c r="C13" s="301" t="s">
        <v>158</v>
      </c>
      <c r="D13" s="247" t="s">
        <v>70</v>
      </c>
      <c r="E13" s="304" t="s">
        <v>70</v>
      </c>
      <c r="F13" s="293" t="s">
        <v>70</v>
      </c>
      <c r="G13" s="253" t="s">
        <v>70</v>
      </c>
    </row>
    <row r="14" spans="1:7" ht="12.9" customHeight="1">
      <c r="A14" s="229" t="s">
        <v>70</v>
      </c>
      <c r="B14" s="302" t="s">
        <v>70</v>
      </c>
      <c r="C14" s="301" t="s">
        <v>70</v>
      </c>
      <c r="D14" s="247" t="s">
        <v>131</v>
      </c>
      <c r="E14" s="304" t="s">
        <v>70</v>
      </c>
      <c r="F14" s="293" t="s">
        <v>70</v>
      </c>
      <c r="G14" s="253" t="s">
        <v>70</v>
      </c>
    </row>
    <row r="15" spans="1:7" ht="12.9" customHeight="1">
      <c r="A15" s="229" t="s">
        <v>70</v>
      </c>
      <c r="B15" s="299" t="s">
        <v>70</v>
      </c>
      <c r="C15" s="298" t="s">
        <v>70</v>
      </c>
      <c r="D15" s="243" t="s">
        <v>70</v>
      </c>
      <c r="E15" s="297" t="s">
        <v>130</v>
      </c>
      <c r="F15" s="289" t="s">
        <v>70</v>
      </c>
      <c r="G15" s="251" t="s">
        <v>70</v>
      </c>
    </row>
    <row r="16" spans="1:7" ht="12.9" customHeight="1">
      <c r="A16" s="229" t="s">
        <v>70</v>
      </c>
      <c r="B16" s="303" t="s">
        <v>136</v>
      </c>
      <c r="C16" s="301" t="s">
        <v>70</v>
      </c>
      <c r="D16" s="247" t="s">
        <v>70</v>
      </c>
      <c r="E16" s="300" t="s">
        <v>70</v>
      </c>
      <c r="F16" s="293" t="s">
        <v>70</v>
      </c>
      <c r="G16" s="253" t="s">
        <v>70</v>
      </c>
    </row>
    <row r="17" spans="1:7" ht="12.9" customHeight="1">
      <c r="A17" s="229" t="s">
        <v>70</v>
      </c>
      <c r="B17" s="302" t="s">
        <v>70</v>
      </c>
      <c r="C17" s="301" t="s">
        <v>70</v>
      </c>
      <c r="D17" s="247" t="s">
        <v>70</v>
      </c>
      <c r="E17" s="300" t="s">
        <v>70</v>
      </c>
      <c r="F17" s="293" t="s">
        <v>70</v>
      </c>
      <c r="G17" s="253" t="s">
        <v>70</v>
      </c>
    </row>
    <row r="18" spans="1:7" ht="12.9" customHeight="1">
      <c r="A18" s="229" t="s">
        <v>70</v>
      </c>
      <c r="B18" s="299" t="s">
        <v>70</v>
      </c>
      <c r="C18" s="298" t="s">
        <v>70</v>
      </c>
      <c r="D18" s="243" t="s">
        <v>70</v>
      </c>
      <c r="E18" s="297" t="s">
        <v>70</v>
      </c>
      <c r="F18" s="289" t="s">
        <v>70</v>
      </c>
      <c r="G18" s="251" t="s">
        <v>70</v>
      </c>
    </row>
    <row r="19" spans="1:7" ht="12.9" customHeight="1">
      <c r="A19" s="229" t="s">
        <v>70</v>
      </c>
      <c r="B19" s="302" t="s">
        <v>156</v>
      </c>
      <c r="C19" s="301" t="s">
        <v>163</v>
      </c>
      <c r="D19" s="247" t="s">
        <v>70</v>
      </c>
      <c r="E19" s="304" t="s">
        <v>70</v>
      </c>
      <c r="F19" s="293" t="s">
        <v>70</v>
      </c>
      <c r="G19" s="253" t="s">
        <v>70</v>
      </c>
    </row>
    <row r="20" spans="1:7" ht="12.9" customHeight="1">
      <c r="A20" s="229" t="s">
        <v>70</v>
      </c>
      <c r="B20" s="302" t="s">
        <v>70</v>
      </c>
      <c r="C20" s="301" t="s">
        <v>70</v>
      </c>
      <c r="D20" s="247" t="s">
        <v>131</v>
      </c>
      <c r="E20" s="304" t="s">
        <v>70</v>
      </c>
      <c r="F20" s="293" t="s">
        <v>70</v>
      </c>
      <c r="G20" s="253" t="s">
        <v>70</v>
      </c>
    </row>
    <row r="21" spans="1:7" ht="12.9" customHeight="1">
      <c r="A21" s="229" t="s">
        <v>70</v>
      </c>
      <c r="B21" s="299" t="s">
        <v>70</v>
      </c>
      <c r="C21" s="298" t="s">
        <v>70</v>
      </c>
      <c r="D21" s="243" t="s">
        <v>70</v>
      </c>
      <c r="E21" s="297" t="s">
        <v>130</v>
      </c>
      <c r="F21" s="289" t="s">
        <v>70</v>
      </c>
      <c r="G21" s="251" t="s">
        <v>70</v>
      </c>
    </row>
    <row r="22" spans="1:7" ht="12.9" customHeight="1">
      <c r="A22" s="229" t="s">
        <v>70</v>
      </c>
      <c r="B22" s="302" t="s">
        <v>156</v>
      </c>
      <c r="C22" s="301" t="s">
        <v>161</v>
      </c>
      <c r="D22" s="247" t="s">
        <v>70</v>
      </c>
      <c r="E22" s="304" t="s">
        <v>70</v>
      </c>
      <c r="F22" s="293" t="s">
        <v>70</v>
      </c>
      <c r="G22" s="253" t="s">
        <v>70</v>
      </c>
    </row>
    <row r="23" spans="1:7" ht="12.9" customHeight="1">
      <c r="A23" s="229" t="s">
        <v>70</v>
      </c>
      <c r="B23" s="302" t="s">
        <v>70</v>
      </c>
      <c r="C23" s="301" t="s">
        <v>70</v>
      </c>
      <c r="D23" s="247" t="s">
        <v>131</v>
      </c>
      <c r="E23" s="304" t="s">
        <v>70</v>
      </c>
      <c r="F23" s="293" t="s">
        <v>70</v>
      </c>
      <c r="G23" s="253" t="s">
        <v>70</v>
      </c>
    </row>
    <row r="24" spans="1:7" ht="12.9" customHeight="1">
      <c r="A24" s="229" t="s">
        <v>70</v>
      </c>
      <c r="B24" s="299" t="s">
        <v>70</v>
      </c>
      <c r="C24" s="298" t="s">
        <v>70</v>
      </c>
      <c r="D24" s="243" t="s">
        <v>70</v>
      </c>
      <c r="E24" s="297" t="s">
        <v>130</v>
      </c>
      <c r="F24" s="289" t="s">
        <v>70</v>
      </c>
      <c r="G24" s="251" t="s">
        <v>70</v>
      </c>
    </row>
    <row r="25" spans="1:7" ht="12.9" customHeight="1">
      <c r="A25" s="229" t="s">
        <v>70</v>
      </c>
      <c r="B25" s="303" t="s">
        <v>136</v>
      </c>
      <c r="C25" s="301" t="s">
        <v>70</v>
      </c>
      <c r="D25" s="247" t="s">
        <v>70</v>
      </c>
      <c r="E25" s="300" t="s">
        <v>70</v>
      </c>
      <c r="F25" s="293" t="s">
        <v>70</v>
      </c>
      <c r="G25" s="253" t="s">
        <v>70</v>
      </c>
    </row>
    <row r="26" spans="1:7" ht="12.9" customHeight="1">
      <c r="A26" s="229" t="s">
        <v>70</v>
      </c>
      <c r="B26" s="302" t="s">
        <v>70</v>
      </c>
      <c r="C26" s="301" t="s">
        <v>70</v>
      </c>
      <c r="D26" s="247" t="s">
        <v>70</v>
      </c>
      <c r="E26" s="300" t="s">
        <v>70</v>
      </c>
      <c r="F26" s="293" t="s">
        <v>70</v>
      </c>
      <c r="G26" s="253" t="s">
        <v>70</v>
      </c>
    </row>
    <row r="27" spans="1:7" ht="12.9" customHeight="1">
      <c r="A27" s="229" t="s">
        <v>70</v>
      </c>
      <c r="B27" s="299" t="s">
        <v>70</v>
      </c>
      <c r="C27" s="298" t="s">
        <v>70</v>
      </c>
      <c r="D27" s="243" t="s">
        <v>70</v>
      </c>
      <c r="E27" s="297" t="s">
        <v>70</v>
      </c>
      <c r="F27" s="289" t="s">
        <v>70</v>
      </c>
      <c r="G27" s="251" t="s">
        <v>70</v>
      </c>
    </row>
    <row r="28" spans="1:7" ht="12.9" customHeight="1">
      <c r="A28" s="229" t="s">
        <v>70</v>
      </c>
      <c r="B28" s="302" t="s">
        <v>155</v>
      </c>
      <c r="C28" s="301" t="s">
        <v>162</v>
      </c>
      <c r="D28" s="247" t="s">
        <v>70</v>
      </c>
      <c r="E28" s="304" t="s">
        <v>70</v>
      </c>
      <c r="F28" s="293" t="s">
        <v>70</v>
      </c>
      <c r="G28" s="253" t="s">
        <v>70</v>
      </c>
    </row>
    <row r="29" spans="1:7" ht="12.9" customHeight="1">
      <c r="A29" s="229" t="s">
        <v>70</v>
      </c>
      <c r="B29" s="302" t="s">
        <v>70</v>
      </c>
      <c r="C29" s="301" t="s">
        <v>70</v>
      </c>
      <c r="D29" s="247" t="s">
        <v>131</v>
      </c>
      <c r="E29" s="304" t="s">
        <v>70</v>
      </c>
      <c r="F29" s="293" t="s">
        <v>70</v>
      </c>
      <c r="G29" s="253" t="s">
        <v>70</v>
      </c>
    </row>
    <row r="30" spans="1:7" ht="12.9" customHeight="1">
      <c r="A30" s="229" t="s">
        <v>70</v>
      </c>
      <c r="B30" s="299" t="s">
        <v>70</v>
      </c>
      <c r="C30" s="298" t="s">
        <v>70</v>
      </c>
      <c r="D30" s="243" t="s">
        <v>70</v>
      </c>
      <c r="E30" s="297" t="s">
        <v>130</v>
      </c>
      <c r="F30" s="289" t="s">
        <v>70</v>
      </c>
      <c r="G30" s="251" t="s">
        <v>70</v>
      </c>
    </row>
    <row r="31" spans="1:7" ht="12.9" customHeight="1">
      <c r="A31" s="229" t="s">
        <v>70</v>
      </c>
      <c r="B31" s="302" t="s">
        <v>155</v>
      </c>
      <c r="C31" s="301" t="s">
        <v>161</v>
      </c>
      <c r="D31" s="247" t="s">
        <v>70</v>
      </c>
      <c r="E31" s="304" t="s">
        <v>70</v>
      </c>
      <c r="F31" s="293" t="s">
        <v>70</v>
      </c>
      <c r="G31" s="253" t="s">
        <v>70</v>
      </c>
    </row>
    <row r="32" spans="1:7" ht="12.9" customHeight="1">
      <c r="A32" s="229" t="s">
        <v>70</v>
      </c>
      <c r="B32" s="302" t="s">
        <v>70</v>
      </c>
      <c r="C32" s="301" t="s">
        <v>70</v>
      </c>
      <c r="D32" s="247" t="s">
        <v>131</v>
      </c>
      <c r="E32" s="304" t="s">
        <v>70</v>
      </c>
      <c r="F32" s="293" t="s">
        <v>70</v>
      </c>
      <c r="G32" s="253" t="s">
        <v>70</v>
      </c>
    </row>
    <row r="33" spans="1:7" ht="12.9" customHeight="1">
      <c r="A33" s="229" t="s">
        <v>70</v>
      </c>
      <c r="B33" s="299" t="s">
        <v>70</v>
      </c>
      <c r="C33" s="298" t="s">
        <v>70</v>
      </c>
      <c r="D33" s="243" t="s">
        <v>70</v>
      </c>
      <c r="E33" s="297" t="s">
        <v>130</v>
      </c>
      <c r="F33" s="289" t="s">
        <v>70</v>
      </c>
      <c r="G33" s="251" t="s">
        <v>70</v>
      </c>
    </row>
    <row r="34" spans="1:7" ht="12.9" customHeight="1">
      <c r="A34" s="229" t="s">
        <v>70</v>
      </c>
      <c r="B34" s="303" t="s">
        <v>136</v>
      </c>
      <c r="C34" s="301" t="s">
        <v>70</v>
      </c>
      <c r="D34" s="247" t="s">
        <v>70</v>
      </c>
      <c r="E34" s="300" t="s">
        <v>70</v>
      </c>
      <c r="F34" s="293" t="s">
        <v>70</v>
      </c>
      <c r="G34" s="253" t="s">
        <v>70</v>
      </c>
    </row>
    <row r="35" spans="1:7" ht="12.9" customHeight="1">
      <c r="A35" s="229" t="s">
        <v>70</v>
      </c>
      <c r="B35" s="302" t="s">
        <v>70</v>
      </c>
      <c r="C35" s="301" t="s">
        <v>70</v>
      </c>
      <c r="D35" s="247" t="s">
        <v>70</v>
      </c>
      <c r="E35" s="300" t="s">
        <v>70</v>
      </c>
      <c r="F35" s="293" t="s">
        <v>70</v>
      </c>
      <c r="G35" s="253" t="s">
        <v>70</v>
      </c>
    </row>
    <row r="36" spans="1:7" ht="12.9" customHeight="1">
      <c r="A36" s="229" t="s">
        <v>70</v>
      </c>
      <c r="B36" s="299" t="s">
        <v>70</v>
      </c>
      <c r="C36" s="298" t="s">
        <v>70</v>
      </c>
      <c r="D36" s="243" t="s">
        <v>70</v>
      </c>
      <c r="E36" s="297" t="s">
        <v>70</v>
      </c>
      <c r="F36" s="289" t="s">
        <v>70</v>
      </c>
      <c r="G36" s="251" t="s">
        <v>70</v>
      </c>
    </row>
    <row r="37" spans="1:7" ht="12.9" customHeight="1">
      <c r="A37" s="229" t="s">
        <v>70</v>
      </c>
      <c r="B37" s="302" t="s">
        <v>154</v>
      </c>
      <c r="C37" s="301" t="s">
        <v>70</v>
      </c>
      <c r="D37" s="247" t="s">
        <v>70</v>
      </c>
      <c r="E37" s="304" t="s">
        <v>70</v>
      </c>
      <c r="F37" s="293" t="s">
        <v>70</v>
      </c>
      <c r="G37" s="253" t="s">
        <v>70</v>
      </c>
    </row>
    <row r="38" spans="1:7" ht="12.9" customHeight="1">
      <c r="A38" s="229" t="s">
        <v>70</v>
      </c>
      <c r="B38" s="302" t="s">
        <v>70</v>
      </c>
      <c r="C38" s="301" t="s">
        <v>70</v>
      </c>
      <c r="D38" s="247" t="s">
        <v>131</v>
      </c>
      <c r="E38" s="304" t="s">
        <v>70</v>
      </c>
      <c r="F38" s="293" t="s">
        <v>70</v>
      </c>
      <c r="G38" s="253" t="s">
        <v>70</v>
      </c>
    </row>
    <row r="39" spans="1:7" ht="12.9" customHeight="1">
      <c r="A39" s="229" t="s">
        <v>70</v>
      </c>
      <c r="B39" s="299" t="s">
        <v>70</v>
      </c>
      <c r="C39" s="298" t="s">
        <v>70</v>
      </c>
      <c r="D39" s="243" t="s">
        <v>70</v>
      </c>
      <c r="E39" s="297" t="s">
        <v>130</v>
      </c>
      <c r="F39" s="289" t="s">
        <v>70</v>
      </c>
      <c r="G39" s="251" t="s">
        <v>70</v>
      </c>
    </row>
    <row r="40" spans="1:7" ht="12.9" customHeight="1">
      <c r="A40" s="229" t="s">
        <v>70</v>
      </c>
      <c r="B40" s="303" t="s">
        <v>136</v>
      </c>
      <c r="C40" s="301" t="s">
        <v>70</v>
      </c>
      <c r="D40" s="247" t="s">
        <v>70</v>
      </c>
      <c r="E40" s="300" t="s">
        <v>70</v>
      </c>
      <c r="F40" s="293" t="s">
        <v>70</v>
      </c>
      <c r="G40" s="253" t="s">
        <v>70</v>
      </c>
    </row>
    <row r="41" spans="1:7" ht="12.9" customHeight="1">
      <c r="A41" s="229" t="s">
        <v>70</v>
      </c>
      <c r="B41" s="302" t="s">
        <v>70</v>
      </c>
      <c r="C41" s="301" t="s">
        <v>70</v>
      </c>
      <c r="D41" s="247" t="s">
        <v>70</v>
      </c>
      <c r="E41" s="300" t="s">
        <v>70</v>
      </c>
      <c r="F41" s="293" t="s">
        <v>70</v>
      </c>
      <c r="G41" s="253" t="s">
        <v>70</v>
      </c>
    </row>
    <row r="42" spans="1:7" ht="12.9" customHeight="1">
      <c r="A42" s="229" t="s">
        <v>70</v>
      </c>
      <c r="B42" s="299" t="s">
        <v>70</v>
      </c>
      <c r="C42" s="298" t="s">
        <v>70</v>
      </c>
      <c r="D42" s="243" t="s">
        <v>70</v>
      </c>
      <c r="E42" s="297" t="s">
        <v>70</v>
      </c>
      <c r="F42" s="289" t="s">
        <v>70</v>
      </c>
      <c r="G42" s="251" t="s">
        <v>70</v>
      </c>
    </row>
    <row r="43" spans="1:7" ht="12.9" customHeight="1">
      <c r="A43" s="229" t="s">
        <v>70</v>
      </c>
      <c r="B43" s="302" t="s">
        <v>153</v>
      </c>
      <c r="C43" s="301" t="s">
        <v>70</v>
      </c>
      <c r="D43" s="247" t="s">
        <v>70</v>
      </c>
      <c r="E43" s="304" t="s">
        <v>70</v>
      </c>
      <c r="F43" s="293" t="s">
        <v>70</v>
      </c>
      <c r="G43" s="253" t="s">
        <v>70</v>
      </c>
    </row>
    <row r="44" spans="1:7" ht="12.9" customHeight="1">
      <c r="A44" s="229" t="s">
        <v>70</v>
      </c>
      <c r="B44" s="302" t="s">
        <v>70</v>
      </c>
      <c r="C44" s="301" t="s">
        <v>70</v>
      </c>
      <c r="D44" s="247" t="s">
        <v>131</v>
      </c>
      <c r="E44" s="304" t="s">
        <v>70</v>
      </c>
      <c r="F44" s="293" t="s">
        <v>70</v>
      </c>
      <c r="G44" s="253" t="s">
        <v>70</v>
      </c>
    </row>
    <row r="45" spans="1:7" ht="12.9" customHeight="1">
      <c r="A45" s="229" t="s">
        <v>70</v>
      </c>
      <c r="B45" s="299" t="s">
        <v>70</v>
      </c>
      <c r="C45" s="298" t="s">
        <v>70</v>
      </c>
      <c r="D45" s="243" t="s">
        <v>70</v>
      </c>
      <c r="E45" s="297" t="s">
        <v>130</v>
      </c>
      <c r="F45" s="289" t="s">
        <v>70</v>
      </c>
      <c r="G45" s="251" t="s">
        <v>70</v>
      </c>
    </row>
    <row r="46" spans="1:7" ht="12.9" customHeight="1">
      <c r="A46" s="229" t="s">
        <v>70</v>
      </c>
      <c r="B46" s="303" t="s">
        <v>136</v>
      </c>
      <c r="C46" s="301" t="s">
        <v>70</v>
      </c>
      <c r="D46" s="247" t="s">
        <v>70</v>
      </c>
      <c r="E46" s="300" t="s">
        <v>70</v>
      </c>
      <c r="F46" s="293" t="s">
        <v>70</v>
      </c>
      <c r="G46" s="253" t="s">
        <v>70</v>
      </c>
    </row>
    <row r="47" spans="1:7" ht="12.9" customHeight="1">
      <c r="A47" s="229" t="s">
        <v>70</v>
      </c>
      <c r="B47" s="302" t="s">
        <v>70</v>
      </c>
      <c r="C47" s="301" t="s">
        <v>70</v>
      </c>
      <c r="D47" s="247" t="s">
        <v>70</v>
      </c>
      <c r="E47" s="300" t="s">
        <v>70</v>
      </c>
      <c r="F47" s="293" t="s">
        <v>70</v>
      </c>
      <c r="G47" s="253" t="s">
        <v>70</v>
      </c>
    </row>
    <row r="48" spans="1:7" ht="12.9" customHeight="1">
      <c r="A48" s="229" t="s">
        <v>70</v>
      </c>
      <c r="B48" s="299" t="s">
        <v>70</v>
      </c>
      <c r="C48" s="298" t="s">
        <v>70</v>
      </c>
      <c r="D48" s="243" t="s">
        <v>70</v>
      </c>
      <c r="E48" s="297" t="s">
        <v>70</v>
      </c>
      <c r="F48" s="289" t="s">
        <v>70</v>
      </c>
      <c r="G48" s="251" t="s">
        <v>70</v>
      </c>
    </row>
    <row r="49" spans="1:7" ht="12.9" customHeight="1">
      <c r="A49" s="229"/>
      <c r="B49" s="288"/>
      <c r="C49" s="287"/>
      <c r="D49" s="238"/>
      <c r="E49" s="286"/>
      <c r="F49" s="285"/>
      <c r="G49" s="235"/>
    </row>
    <row r="50" spans="1:7" ht="12.9" customHeight="1">
      <c r="A50" s="229"/>
      <c r="B50" s="284"/>
      <c r="C50" s="283"/>
      <c r="D50" s="247"/>
      <c r="E50" s="296"/>
      <c r="F50" s="293"/>
      <c r="G50" s="230"/>
    </row>
    <row r="51" spans="1:7" ht="12.9" customHeight="1">
      <c r="A51" s="229"/>
      <c r="B51" s="292"/>
      <c r="C51" s="291"/>
      <c r="D51" s="243"/>
      <c r="E51" s="295"/>
      <c r="F51" s="289"/>
      <c r="G51" s="240"/>
    </row>
    <row r="52" spans="1:7" ht="12.9" customHeight="1">
      <c r="A52" s="229"/>
      <c r="B52" s="288"/>
      <c r="C52" s="287"/>
      <c r="D52" s="238"/>
      <c r="E52" s="286"/>
      <c r="F52" s="285"/>
      <c r="G52" s="235"/>
    </row>
    <row r="53" spans="1:7" ht="12.9" customHeight="1">
      <c r="A53" s="229"/>
      <c r="B53" s="284"/>
      <c r="C53" s="283"/>
      <c r="D53" s="247"/>
      <c r="E53" s="294"/>
      <c r="F53" s="293"/>
      <c r="G53" s="230"/>
    </row>
    <row r="54" spans="1:7" ht="12.9" customHeight="1">
      <c r="A54" s="229"/>
      <c r="B54" s="292"/>
      <c r="C54" s="291"/>
      <c r="D54" s="243"/>
      <c r="E54" s="295"/>
      <c r="F54" s="289"/>
      <c r="G54" s="240"/>
    </row>
    <row r="55" spans="1:7" ht="12.9" customHeight="1">
      <c r="A55" s="229"/>
      <c r="B55" s="288"/>
      <c r="C55" s="287"/>
      <c r="D55" s="238"/>
      <c r="E55" s="286"/>
      <c r="F55" s="285"/>
      <c r="G55" s="235"/>
    </row>
    <row r="56" spans="1:7" ht="12.9" customHeight="1">
      <c r="A56" s="229"/>
      <c r="B56" s="284"/>
      <c r="C56" s="283"/>
      <c r="D56" s="247"/>
      <c r="E56" s="294"/>
      <c r="F56" s="293"/>
      <c r="G56" s="230"/>
    </row>
    <row r="57" spans="1:7" ht="12.9" customHeight="1">
      <c r="A57" s="229"/>
      <c r="B57" s="292"/>
      <c r="C57" s="291"/>
      <c r="D57" s="243"/>
      <c r="E57" s="295"/>
      <c r="F57" s="289"/>
      <c r="G57" s="240"/>
    </row>
    <row r="58" spans="1:7" ht="12.9" customHeight="1">
      <c r="A58" s="229"/>
      <c r="B58" s="288"/>
      <c r="C58" s="287"/>
      <c r="D58" s="238"/>
      <c r="E58" s="286"/>
      <c r="F58" s="285"/>
      <c r="G58" s="235"/>
    </row>
    <row r="59" spans="1:7" ht="12.9" customHeight="1">
      <c r="A59" s="229"/>
      <c r="B59" s="284"/>
      <c r="C59" s="283"/>
      <c r="D59" s="247"/>
      <c r="E59" s="294"/>
      <c r="F59" s="293"/>
      <c r="G59" s="230"/>
    </row>
    <row r="60" spans="1:7" ht="12.9" customHeight="1">
      <c r="A60" s="229"/>
      <c r="B60" s="292"/>
      <c r="C60" s="291"/>
      <c r="D60" s="243"/>
      <c r="E60" s="290"/>
      <c r="F60" s="289"/>
      <c r="G60" s="240"/>
    </row>
    <row r="61" spans="1:7" ht="12.9" customHeight="1">
      <c r="A61" s="229"/>
      <c r="B61" s="288"/>
      <c r="C61" s="287"/>
      <c r="D61" s="238"/>
      <c r="E61" s="286"/>
      <c r="F61" s="285"/>
      <c r="G61" s="235"/>
    </row>
    <row r="62" spans="1:7" ht="12.9" customHeight="1">
      <c r="A62" s="229"/>
      <c r="B62" s="284"/>
      <c r="C62" s="283"/>
      <c r="D62" s="233"/>
      <c r="E62" s="282"/>
      <c r="F62" s="281"/>
      <c r="G62" s="230"/>
    </row>
    <row r="63" spans="1:7" ht="12.9" customHeight="1">
      <c r="A63" s="229"/>
      <c r="B63" s="280"/>
      <c r="C63" s="279"/>
      <c r="D63" s="227"/>
      <c r="E63" s="278"/>
      <c r="F63" s="277"/>
      <c r="G63" s="224"/>
    </row>
    <row r="64" spans="1:7" ht="0.9" customHeight="1">
      <c r="B64" s="223"/>
      <c r="C64" s="223"/>
      <c r="D64" s="223"/>
      <c r="E64" s="223"/>
      <c r="F64" s="223"/>
      <c r="G64" s="223"/>
    </row>
  </sheetData>
  <mergeCells count="1">
    <mergeCell ref="B2:G2"/>
  </mergeCells>
  <phoneticPr fontId="3"/>
  <pageMargins left="0.6692913385826772" right="0.19685039370078741" top="0.43307086614173229" bottom="0.74803149606299213" header="0.31496062992125984" footer="0.59055118110236227"/>
  <pageSetup paperSize="9" scale="96"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A667B-EE0E-4FCF-9071-98ACFED0335C}">
  <sheetPr>
    <tabColor indexed="43"/>
    <pageSetUpPr fitToPage="1"/>
  </sheetPr>
  <dimension ref="A1:H832"/>
  <sheetViews>
    <sheetView view="pageBreakPreview" zoomScaleNormal="115" zoomScaleSheetLayoutView="100" workbookViewId="0">
      <selection activeCell="B1" sqref="B1"/>
    </sheetView>
  </sheetViews>
  <sheetFormatPr defaultColWidth="8.33203125" defaultRowHeight="10.8"/>
  <cols>
    <col min="1" max="1" width="0.109375" style="222" customWidth="1"/>
    <col min="2" max="2" width="13.21875" style="222" customWidth="1"/>
    <col min="3" max="3" width="21.21875" style="222" customWidth="1"/>
    <col min="4" max="4" width="14.109375" style="222" customWidth="1"/>
    <col min="5" max="5" width="4.44140625" style="222" customWidth="1"/>
    <col min="6" max="6" width="12.109375" style="222" customWidth="1"/>
    <col min="7" max="7" width="15.6640625" style="222" customWidth="1"/>
    <col min="8" max="8" width="17.44140625" style="222" customWidth="1"/>
    <col min="9" max="16384" width="8.33203125" style="222"/>
  </cols>
  <sheetData>
    <row r="1" spans="1:8" s="262" customFormat="1" ht="18" customHeight="1">
      <c r="B1" s="264" t="s">
        <v>179</v>
      </c>
      <c r="C1" s="264"/>
      <c r="D1" s="264"/>
      <c r="E1" s="264"/>
      <c r="F1" s="264"/>
      <c r="G1" s="264"/>
      <c r="H1" s="263" t="s">
        <v>399</v>
      </c>
    </row>
    <row r="2" spans="1:8" ht="21" customHeight="1">
      <c r="A2" s="229"/>
      <c r="B2" s="352" t="s">
        <v>150</v>
      </c>
      <c r="C2" s="353"/>
      <c r="D2" s="353" t="s">
        <v>303</v>
      </c>
      <c r="E2" s="353"/>
      <c r="F2" s="353"/>
      <c r="G2" s="353" t="s">
        <v>398</v>
      </c>
      <c r="H2" s="354"/>
    </row>
    <row r="3" spans="1:8" ht="21" customHeight="1">
      <c r="A3" s="229"/>
      <c r="B3" s="336" t="s">
        <v>177</v>
      </c>
      <c r="C3" s="335" t="s">
        <v>176</v>
      </c>
      <c r="D3" s="335" t="s">
        <v>167</v>
      </c>
      <c r="E3" s="335" t="s">
        <v>145</v>
      </c>
      <c r="F3" s="335" t="s">
        <v>175</v>
      </c>
      <c r="G3" s="335" t="s">
        <v>166</v>
      </c>
      <c r="H3" s="334" t="s">
        <v>143</v>
      </c>
    </row>
    <row r="4" spans="1:8" ht="12.9" customHeight="1">
      <c r="A4" s="229" t="s">
        <v>70</v>
      </c>
      <c r="B4" s="330" t="s">
        <v>397</v>
      </c>
      <c r="C4" s="301" t="s">
        <v>396</v>
      </c>
      <c r="D4" s="328" t="s">
        <v>70</v>
      </c>
      <c r="E4" s="332" t="s">
        <v>70</v>
      </c>
      <c r="F4" s="333" t="s">
        <v>70</v>
      </c>
      <c r="G4" s="328" t="s">
        <v>70</v>
      </c>
      <c r="H4" s="253" t="s">
        <v>70</v>
      </c>
    </row>
    <row r="5" spans="1:8" ht="12.9" customHeight="1">
      <c r="A5" s="229" t="s">
        <v>70</v>
      </c>
      <c r="B5" s="330" t="s">
        <v>390</v>
      </c>
      <c r="C5" s="301" t="s">
        <v>395</v>
      </c>
      <c r="D5" s="328" t="s">
        <v>70</v>
      </c>
      <c r="E5" s="332" t="s">
        <v>70</v>
      </c>
      <c r="F5" s="328" t="s">
        <v>70</v>
      </c>
      <c r="G5" s="328" t="s">
        <v>70</v>
      </c>
      <c r="H5" s="253" t="s">
        <v>70</v>
      </c>
    </row>
    <row r="6" spans="1:8" ht="12.9" customHeight="1">
      <c r="A6" s="229" t="s">
        <v>70</v>
      </c>
      <c r="B6" s="330" t="s">
        <v>70</v>
      </c>
      <c r="C6" s="301" t="s">
        <v>394</v>
      </c>
      <c r="D6" s="328" t="s">
        <v>70</v>
      </c>
      <c r="E6" s="332" t="s">
        <v>70</v>
      </c>
      <c r="F6" s="328" t="s">
        <v>70</v>
      </c>
      <c r="G6" s="328" t="s">
        <v>70</v>
      </c>
      <c r="H6" s="253" t="s">
        <v>70</v>
      </c>
    </row>
    <row r="7" spans="1:8" ht="12.9" customHeight="1">
      <c r="A7" s="229" t="s">
        <v>70</v>
      </c>
      <c r="B7" s="330" t="s">
        <v>70</v>
      </c>
      <c r="C7" s="301" t="s">
        <v>388</v>
      </c>
      <c r="D7" s="328" t="s">
        <v>70</v>
      </c>
      <c r="E7" s="332" t="s">
        <v>70</v>
      </c>
      <c r="F7" s="333" t="s">
        <v>70</v>
      </c>
      <c r="G7" s="328" t="s">
        <v>70</v>
      </c>
      <c r="H7" s="253" t="s">
        <v>70</v>
      </c>
    </row>
    <row r="8" spans="1:8" ht="12.9" customHeight="1">
      <c r="A8" s="229" t="s">
        <v>70</v>
      </c>
      <c r="B8" s="330" t="s">
        <v>70</v>
      </c>
      <c r="C8" s="301" t="s">
        <v>393</v>
      </c>
      <c r="D8" s="328" t="s">
        <v>70</v>
      </c>
      <c r="E8" s="332" t="s">
        <v>70</v>
      </c>
      <c r="F8" s="328" t="s">
        <v>70</v>
      </c>
      <c r="G8" s="328" t="s">
        <v>70</v>
      </c>
      <c r="H8" s="253" t="s">
        <v>70</v>
      </c>
    </row>
    <row r="9" spans="1:8" ht="12.9" customHeight="1">
      <c r="A9" s="229" t="s">
        <v>70</v>
      </c>
      <c r="B9" s="330" t="s">
        <v>70</v>
      </c>
      <c r="C9" s="301" t="s">
        <v>386</v>
      </c>
      <c r="D9" s="328" t="s">
        <v>70</v>
      </c>
      <c r="E9" s="332" t="s">
        <v>70</v>
      </c>
      <c r="F9" s="328" t="s">
        <v>70</v>
      </c>
      <c r="G9" s="328" t="s">
        <v>70</v>
      </c>
      <c r="H9" s="253" t="s">
        <v>70</v>
      </c>
    </row>
    <row r="10" spans="1:8" ht="12.9" customHeight="1">
      <c r="A10" s="229" t="s">
        <v>70</v>
      </c>
      <c r="B10" s="330" t="s">
        <v>70</v>
      </c>
      <c r="C10" s="301" t="s">
        <v>385</v>
      </c>
      <c r="D10" s="328" t="s">
        <v>70</v>
      </c>
      <c r="E10" s="332" t="s">
        <v>70</v>
      </c>
      <c r="F10" s="333" t="s">
        <v>70</v>
      </c>
      <c r="G10" s="328" t="s">
        <v>70</v>
      </c>
      <c r="H10" s="253" t="s">
        <v>70</v>
      </c>
    </row>
    <row r="11" spans="1:8" ht="12.9" customHeight="1">
      <c r="A11" s="229" t="s">
        <v>70</v>
      </c>
      <c r="B11" s="330" t="s">
        <v>70</v>
      </c>
      <c r="C11" s="301" t="s">
        <v>70</v>
      </c>
      <c r="D11" s="328" t="s">
        <v>131</v>
      </c>
      <c r="E11" s="332" t="s">
        <v>70</v>
      </c>
      <c r="F11" s="328" t="s">
        <v>70</v>
      </c>
      <c r="G11" s="328" t="s">
        <v>70</v>
      </c>
      <c r="H11" s="253" t="s">
        <v>70</v>
      </c>
    </row>
    <row r="12" spans="1:8" ht="12.9" customHeight="1">
      <c r="A12" s="229" t="s">
        <v>70</v>
      </c>
      <c r="B12" s="327" t="s">
        <v>70</v>
      </c>
      <c r="C12" s="298" t="s">
        <v>70</v>
      </c>
      <c r="D12" s="325" t="s">
        <v>70</v>
      </c>
      <c r="E12" s="326" t="s">
        <v>490</v>
      </c>
      <c r="F12" s="325" t="s">
        <v>70</v>
      </c>
      <c r="G12" s="325" t="s">
        <v>70</v>
      </c>
      <c r="H12" s="251" t="s">
        <v>70</v>
      </c>
    </row>
    <row r="13" spans="1:8" ht="12.9" customHeight="1">
      <c r="A13" s="229" t="s">
        <v>70</v>
      </c>
      <c r="B13" s="330" t="s">
        <v>392</v>
      </c>
      <c r="C13" s="301" t="s">
        <v>391</v>
      </c>
      <c r="D13" s="328" t="s">
        <v>70</v>
      </c>
      <c r="E13" s="332" t="s">
        <v>70</v>
      </c>
      <c r="F13" s="333" t="s">
        <v>70</v>
      </c>
      <c r="G13" s="328" t="s">
        <v>70</v>
      </c>
      <c r="H13" s="253" t="s">
        <v>70</v>
      </c>
    </row>
    <row r="14" spans="1:8" ht="12.9" customHeight="1">
      <c r="A14" s="229" t="s">
        <v>70</v>
      </c>
      <c r="B14" s="330" t="s">
        <v>390</v>
      </c>
      <c r="C14" s="301" t="s">
        <v>332</v>
      </c>
      <c r="D14" s="328" t="s">
        <v>70</v>
      </c>
      <c r="E14" s="332" t="s">
        <v>70</v>
      </c>
      <c r="F14" s="328" t="s">
        <v>70</v>
      </c>
      <c r="G14" s="328" t="s">
        <v>70</v>
      </c>
      <c r="H14" s="253" t="s">
        <v>70</v>
      </c>
    </row>
    <row r="15" spans="1:8" ht="12.9" customHeight="1">
      <c r="A15" s="229" t="s">
        <v>70</v>
      </c>
      <c r="B15" s="330" t="s">
        <v>70</v>
      </c>
      <c r="C15" s="301" t="s">
        <v>389</v>
      </c>
      <c r="D15" s="328" t="s">
        <v>70</v>
      </c>
      <c r="E15" s="332" t="s">
        <v>70</v>
      </c>
      <c r="F15" s="328" t="s">
        <v>70</v>
      </c>
      <c r="G15" s="328" t="s">
        <v>70</v>
      </c>
      <c r="H15" s="253" t="s">
        <v>70</v>
      </c>
    </row>
    <row r="16" spans="1:8" ht="12.9" customHeight="1">
      <c r="A16" s="229" t="s">
        <v>70</v>
      </c>
      <c r="B16" s="330" t="s">
        <v>70</v>
      </c>
      <c r="C16" s="301" t="s">
        <v>388</v>
      </c>
      <c r="D16" s="328" t="s">
        <v>70</v>
      </c>
      <c r="E16" s="332" t="s">
        <v>70</v>
      </c>
      <c r="F16" s="333" t="s">
        <v>70</v>
      </c>
      <c r="G16" s="328" t="s">
        <v>70</v>
      </c>
      <c r="H16" s="253" t="s">
        <v>70</v>
      </c>
    </row>
    <row r="17" spans="1:8" ht="12.9" customHeight="1">
      <c r="A17" s="229" t="s">
        <v>70</v>
      </c>
      <c r="B17" s="330" t="s">
        <v>70</v>
      </c>
      <c r="C17" s="301" t="s">
        <v>387</v>
      </c>
      <c r="D17" s="328" t="s">
        <v>70</v>
      </c>
      <c r="E17" s="332" t="s">
        <v>70</v>
      </c>
      <c r="F17" s="328" t="s">
        <v>70</v>
      </c>
      <c r="G17" s="328" t="s">
        <v>70</v>
      </c>
      <c r="H17" s="253" t="s">
        <v>70</v>
      </c>
    </row>
    <row r="18" spans="1:8" ht="12.9" customHeight="1">
      <c r="A18" s="229" t="s">
        <v>70</v>
      </c>
      <c r="B18" s="330" t="s">
        <v>70</v>
      </c>
      <c r="C18" s="301" t="s">
        <v>386</v>
      </c>
      <c r="D18" s="328" t="s">
        <v>70</v>
      </c>
      <c r="E18" s="332" t="s">
        <v>70</v>
      </c>
      <c r="F18" s="328" t="s">
        <v>70</v>
      </c>
      <c r="G18" s="328" t="s">
        <v>70</v>
      </c>
      <c r="H18" s="253" t="s">
        <v>70</v>
      </c>
    </row>
    <row r="19" spans="1:8" ht="12.9" customHeight="1">
      <c r="A19" s="229" t="s">
        <v>70</v>
      </c>
      <c r="B19" s="330" t="s">
        <v>70</v>
      </c>
      <c r="C19" s="301" t="s">
        <v>385</v>
      </c>
      <c r="D19" s="328" t="s">
        <v>70</v>
      </c>
      <c r="E19" s="332" t="s">
        <v>70</v>
      </c>
      <c r="F19" s="333" t="s">
        <v>70</v>
      </c>
      <c r="G19" s="328" t="s">
        <v>70</v>
      </c>
      <c r="H19" s="253" t="s">
        <v>70</v>
      </c>
    </row>
    <row r="20" spans="1:8" ht="12.9" customHeight="1">
      <c r="A20" s="229" t="s">
        <v>70</v>
      </c>
      <c r="B20" s="330" t="s">
        <v>70</v>
      </c>
      <c r="C20" s="301" t="s">
        <v>70</v>
      </c>
      <c r="D20" s="328" t="s">
        <v>131</v>
      </c>
      <c r="E20" s="332" t="s">
        <v>70</v>
      </c>
      <c r="F20" s="328" t="s">
        <v>70</v>
      </c>
      <c r="G20" s="328" t="s">
        <v>70</v>
      </c>
      <c r="H20" s="253" t="s">
        <v>70</v>
      </c>
    </row>
    <row r="21" spans="1:8" ht="12.9" customHeight="1">
      <c r="A21" s="229" t="s">
        <v>70</v>
      </c>
      <c r="B21" s="327" t="s">
        <v>70</v>
      </c>
      <c r="C21" s="298" t="s">
        <v>70</v>
      </c>
      <c r="D21" s="325" t="s">
        <v>70</v>
      </c>
      <c r="E21" s="326" t="s">
        <v>490</v>
      </c>
      <c r="F21" s="325" t="s">
        <v>70</v>
      </c>
      <c r="G21" s="325" t="s">
        <v>70</v>
      </c>
      <c r="H21" s="251" t="s">
        <v>70</v>
      </c>
    </row>
    <row r="22" spans="1:8" ht="12.9" customHeight="1">
      <c r="A22" s="229" t="s">
        <v>70</v>
      </c>
      <c r="B22" s="330" t="s">
        <v>70</v>
      </c>
      <c r="C22" s="301" t="s">
        <v>70</v>
      </c>
      <c r="D22" s="328" t="s">
        <v>70</v>
      </c>
      <c r="E22" s="332" t="s">
        <v>70</v>
      </c>
      <c r="F22" s="333" t="s">
        <v>70</v>
      </c>
      <c r="G22" s="328" t="s">
        <v>70</v>
      </c>
      <c r="H22" s="253" t="s">
        <v>70</v>
      </c>
    </row>
    <row r="23" spans="1:8" ht="12.9" customHeight="1">
      <c r="A23" s="229" t="s">
        <v>70</v>
      </c>
      <c r="B23" s="330" t="s">
        <v>70</v>
      </c>
      <c r="C23" s="301" t="s">
        <v>70</v>
      </c>
      <c r="D23" s="328" t="s">
        <v>70</v>
      </c>
      <c r="E23" s="332" t="s">
        <v>70</v>
      </c>
      <c r="F23" s="328" t="s">
        <v>70</v>
      </c>
      <c r="G23" s="328" t="s">
        <v>70</v>
      </c>
      <c r="H23" s="253" t="s">
        <v>70</v>
      </c>
    </row>
    <row r="24" spans="1:8" ht="12.9" customHeight="1">
      <c r="A24" s="229" t="s">
        <v>70</v>
      </c>
      <c r="B24" s="327" t="s">
        <v>70</v>
      </c>
      <c r="C24" s="298" t="s">
        <v>70</v>
      </c>
      <c r="D24" s="325" t="s">
        <v>70</v>
      </c>
      <c r="E24" s="326" t="s">
        <v>70</v>
      </c>
      <c r="F24" s="325" t="s">
        <v>70</v>
      </c>
      <c r="G24" s="325" t="s">
        <v>70</v>
      </c>
      <c r="H24" s="251" t="s">
        <v>70</v>
      </c>
    </row>
    <row r="25" spans="1:8" ht="12.9" customHeight="1">
      <c r="A25" s="229" t="s">
        <v>70</v>
      </c>
      <c r="B25" s="330" t="s">
        <v>384</v>
      </c>
      <c r="C25" s="301" t="s">
        <v>70</v>
      </c>
      <c r="D25" s="328" t="s">
        <v>70</v>
      </c>
      <c r="E25" s="332" t="s">
        <v>70</v>
      </c>
      <c r="F25" s="333" t="s">
        <v>70</v>
      </c>
      <c r="G25" s="328" t="s">
        <v>70</v>
      </c>
      <c r="H25" s="253" t="s">
        <v>383</v>
      </c>
    </row>
    <row r="26" spans="1:8" ht="12.9" customHeight="1">
      <c r="A26" s="229" t="s">
        <v>70</v>
      </c>
      <c r="B26" s="330" t="s">
        <v>70</v>
      </c>
      <c r="C26" s="301" t="s">
        <v>70</v>
      </c>
      <c r="D26" s="328" t="s">
        <v>131</v>
      </c>
      <c r="E26" s="332" t="s">
        <v>70</v>
      </c>
      <c r="F26" s="328" t="s">
        <v>70</v>
      </c>
      <c r="G26" s="328" t="s">
        <v>70</v>
      </c>
      <c r="H26" s="253" t="s">
        <v>70</v>
      </c>
    </row>
    <row r="27" spans="1:8" ht="12.9" customHeight="1">
      <c r="A27" s="229" t="s">
        <v>70</v>
      </c>
      <c r="B27" s="327" t="s">
        <v>70</v>
      </c>
      <c r="C27" s="298" t="s">
        <v>70</v>
      </c>
      <c r="D27" s="325" t="s">
        <v>70</v>
      </c>
      <c r="E27" s="326" t="s">
        <v>130</v>
      </c>
      <c r="F27" s="325" t="s">
        <v>70</v>
      </c>
      <c r="G27" s="325" t="s">
        <v>70</v>
      </c>
      <c r="H27" s="251" t="s">
        <v>70</v>
      </c>
    </row>
    <row r="28" spans="1:8" ht="12.9" customHeight="1">
      <c r="A28" s="229" t="s">
        <v>70</v>
      </c>
      <c r="B28" s="331" t="s">
        <v>136</v>
      </c>
      <c r="C28" s="301" t="s">
        <v>70</v>
      </c>
      <c r="D28" s="319" t="s">
        <v>70</v>
      </c>
      <c r="E28" s="329" t="s">
        <v>70</v>
      </c>
      <c r="F28" s="319" t="s">
        <v>70</v>
      </c>
      <c r="G28" s="328" t="s">
        <v>70</v>
      </c>
      <c r="H28" s="253" t="s">
        <v>70</v>
      </c>
    </row>
    <row r="29" spans="1:8" ht="12.9" customHeight="1">
      <c r="A29" s="229" t="s">
        <v>70</v>
      </c>
      <c r="B29" s="330" t="s">
        <v>70</v>
      </c>
      <c r="C29" s="301" t="s">
        <v>70</v>
      </c>
      <c r="D29" s="319" t="s">
        <v>70</v>
      </c>
      <c r="E29" s="329" t="s">
        <v>70</v>
      </c>
      <c r="F29" s="319" t="s">
        <v>70</v>
      </c>
      <c r="G29" s="328" t="s">
        <v>70</v>
      </c>
      <c r="H29" s="253" t="s">
        <v>70</v>
      </c>
    </row>
    <row r="30" spans="1:8" ht="12.9" customHeight="1">
      <c r="A30" s="229" t="s">
        <v>70</v>
      </c>
      <c r="B30" s="327" t="s">
        <v>70</v>
      </c>
      <c r="C30" s="298" t="s">
        <v>70</v>
      </c>
      <c r="D30" s="317" t="s">
        <v>70</v>
      </c>
      <c r="E30" s="326" t="s">
        <v>70</v>
      </c>
      <c r="F30" s="317" t="s">
        <v>70</v>
      </c>
      <c r="G30" s="325" t="s">
        <v>70</v>
      </c>
      <c r="H30" s="251" t="s">
        <v>70</v>
      </c>
    </row>
    <row r="31" spans="1:8" ht="12.9" customHeight="1">
      <c r="A31" s="229"/>
      <c r="B31" s="314"/>
      <c r="C31" s="287"/>
      <c r="D31" s="312"/>
      <c r="E31" s="313"/>
      <c r="F31" s="312"/>
      <c r="G31" s="238"/>
      <c r="H31" s="235"/>
    </row>
    <row r="32" spans="1:8" ht="12.9" customHeight="1">
      <c r="A32" s="229"/>
      <c r="B32" s="311"/>
      <c r="C32" s="283"/>
      <c r="D32" s="319"/>
      <c r="E32" s="310"/>
      <c r="F32" s="319"/>
      <c r="G32" s="247"/>
      <c r="H32" s="230"/>
    </row>
    <row r="33" spans="1:8" ht="12.9" customHeight="1">
      <c r="A33" s="229"/>
      <c r="B33" s="318"/>
      <c r="C33" s="291"/>
      <c r="D33" s="317"/>
      <c r="E33" s="320"/>
      <c r="F33" s="317"/>
      <c r="G33" s="243"/>
      <c r="H33" s="240"/>
    </row>
    <row r="34" spans="1:8" ht="12.9" customHeight="1">
      <c r="A34" s="229"/>
      <c r="B34" s="314"/>
      <c r="C34" s="287"/>
      <c r="D34" s="312"/>
      <c r="E34" s="313"/>
      <c r="F34" s="312"/>
      <c r="G34" s="238"/>
      <c r="H34" s="235"/>
    </row>
    <row r="35" spans="1:8" ht="12.9" customHeight="1">
      <c r="A35" s="229"/>
      <c r="B35" s="311"/>
      <c r="C35" s="283"/>
      <c r="D35" s="319"/>
      <c r="E35" s="310"/>
      <c r="F35" s="319"/>
      <c r="G35" s="247"/>
      <c r="H35" s="230"/>
    </row>
    <row r="36" spans="1:8" ht="12.9" customHeight="1">
      <c r="A36" s="229"/>
      <c r="B36" s="318"/>
      <c r="C36" s="291"/>
      <c r="D36" s="317"/>
      <c r="E36" s="320"/>
      <c r="F36" s="317"/>
      <c r="G36" s="243"/>
      <c r="H36" s="240"/>
    </row>
    <row r="37" spans="1:8" ht="12.9" customHeight="1">
      <c r="A37" s="229"/>
      <c r="B37" s="314"/>
      <c r="C37" s="287"/>
      <c r="D37" s="312"/>
      <c r="E37" s="313"/>
      <c r="F37" s="312"/>
      <c r="G37" s="238"/>
      <c r="H37" s="235"/>
    </row>
    <row r="38" spans="1:8" ht="12.9" customHeight="1">
      <c r="A38" s="229"/>
      <c r="B38" s="311"/>
      <c r="C38" s="283"/>
      <c r="D38" s="319"/>
      <c r="E38" s="310"/>
      <c r="F38" s="319"/>
      <c r="G38" s="247"/>
      <c r="H38" s="230"/>
    </row>
    <row r="39" spans="1:8" ht="12.9" customHeight="1">
      <c r="A39" s="229"/>
      <c r="B39" s="318"/>
      <c r="C39" s="291"/>
      <c r="D39" s="317"/>
      <c r="E39" s="320"/>
      <c r="F39" s="317"/>
      <c r="G39" s="243"/>
      <c r="H39" s="240"/>
    </row>
    <row r="40" spans="1:8" ht="12.9" customHeight="1">
      <c r="A40" s="229"/>
      <c r="B40" s="314"/>
      <c r="C40" s="287"/>
      <c r="D40" s="312"/>
      <c r="E40" s="324"/>
      <c r="F40" s="323"/>
      <c r="G40" s="238"/>
      <c r="H40" s="235"/>
    </row>
    <row r="41" spans="1:8" ht="12.9" customHeight="1">
      <c r="A41" s="229"/>
      <c r="B41" s="311"/>
      <c r="C41" s="283"/>
      <c r="D41" s="319"/>
      <c r="E41" s="310"/>
      <c r="F41" s="319"/>
      <c r="G41" s="247"/>
      <c r="H41" s="230"/>
    </row>
    <row r="42" spans="1:8" ht="12.9" customHeight="1">
      <c r="A42" s="229"/>
      <c r="B42" s="318"/>
      <c r="C42" s="291"/>
      <c r="D42" s="317"/>
      <c r="E42" s="320"/>
      <c r="F42" s="317"/>
      <c r="G42" s="243"/>
      <c r="H42" s="240"/>
    </row>
    <row r="43" spans="1:8" ht="12.9" customHeight="1">
      <c r="A43" s="229"/>
      <c r="B43" s="314"/>
      <c r="C43" s="287"/>
      <c r="D43" s="312"/>
      <c r="E43" s="313"/>
      <c r="F43" s="312"/>
      <c r="G43" s="238"/>
      <c r="H43" s="235"/>
    </row>
    <row r="44" spans="1:8" ht="12.9" customHeight="1">
      <c r="A44" s="229"/>
      <c r="B44" s="311"/>
      <c r="C44" s="283"/>
      <c r="D44" s="319"/>
      <c r="E44" s="310"/>
      <c r="F44" s="319"/>
      <c r="G44" s="247"/>
      <c r="H44" s="230"/>
    </row>
    <row r="45" spans="1:8" ht="12.9" customHeight="1">
      <c r="A45" s="229"/>
      <c r="B45" s="318"/>
      <c r="C45" s="291"/>
      <c r="D45" s="317"/>
      <c r="E45" s="320"/>
      <c r="F45" s="317"/>
      <c r="G45" s="243"/>
      <c r="H45" s="240"/>
    </row>
    <row r="46" spans="1:8" ht="12.9" customHeight="1">
      <c r="A46" s="229"/>
      <c r="B46" s="314"/>
      <c r="C46" s="287"/>
      <c r="D46" s="312"/>
      <c r="E46" s="313"/>
      <c r="F46" s="312"/>
      <c r="G46" s="238"/>
      <c r="H46" s="235"/>
    </row>
    <row r="47" spans="1:8" ht="12.9" customHeight="1">
      <c r="A47" s="229"/>
      <c r="B47" s="311"/>
      <c r="C47" s="283"/>
      <c r="D47" s="319"/>
      <c r="E47" s="310"/>
      <c r="F47" s="319"/>
      <c r="G47" s="247"/>
      <c r="H47" s="230"/>
    </row>
    <row r="48" spans="1:8" ht="12.9" customHeight="1">
      <c r="A48" s="229"/>
      <c r="B48" s="318"/>
      <c r="C48" s="291"/>
      <c r="D48" s="317"/>
      <c r="E48" s="320"/>
      <c r="F48" s="317"/>
      <c r="G48" s="243"/>
      <c r="H48" s="240"/>
    </row>
    <row r="49" spans="1:8" ht="12.9" customHeight="1">
      <c r="A49" s="229"/>
      <c r="B49" s="314"/>
      <c r="C49" s="287"/>
      <c r="D49" s="312"/>
      <c r="E49" s="313"/>
      <c r="F49" s="312"/>
      <c r="G49" s="238"/>
      <c r="H49" s="235"/>
    </row>
    <row r="50" spans="1:8" ht="12.9" customHeight="1">
      <c r="A50" s="229"/>
      <c r="B50" s="311"/>
      <c r="C50" s="283"/>
      <c r="D50" s="319"/>
      <c r="E50" s="322"/>
      <c r="F50" s="321"/>
      <c r="G50" s="247"/>
      <c r="H50" s="230"/>
    </row>
    <row r="51" spans="1:8" ht="12.9" customHeight="1">
      <c r="A51" s="229"/>
      <c r="B51" s="318"/>
      <c r="C51" s="291"/>
      <c r="D51" s="317"/>
      <c r="E51" s="320"/>
      <c r="F51" s="317"/>
      <c r="G51" s="243"/>
      <c r="H51" s="240"/>
    </row>
    <row r="52" spans="1:8" ht="12.9" customHeight="1">
      <c r="A52" s="229"/>
      <c r="B52" s="314"/>
      <c r="C52" s="287"/>
      <c r="D52" s="312"/>
      <c r="E52" s="313"/>
      <c r="F52" s="312"/>
      <c r="G52" s="238"/>
      <c r="H52" s="235"/>
    </row>
    <row r="53" spans="1:8" ht="12.9" customHeight="1">
      <c r="A53" s="229"/>
      <c r="B53" s="311"/>
      <c r="C53" s="283"/>
      <c r="D53" s="319"/>
      <c r="E53" s="310"/>
      <c r="F53" s="319"/>
      <c r="G53" s="247"/>
      <c r="H53" s="230"/>
    </row>
    <row r="54" spans="1:8" ht="12.9" customHeight="1">
      <c r="A54" s="229"/>
      <c r="B54" s="318"/>
      <c r="C54" s="291"/>
      <c r="D54" s="317"/>
      <c r="E54" s="320"/>
      <c r="F54" s="317"/>
      <c r="G54" s="243"/>
      <c r="H54" s="240"/>
    </row>
    <row r="55" spans="1:8" ht="12.9" customHeight="1">
      <c r="A55" s="229"/>
      <c r="B55" s="314"/>
      <c r="C55" s="287"/>
      <c r="D55" s="312"/>
      <c r="E55" s="313"/>
      <c r="F55" s="312"/>
      <c r="G55" s="238"/>
      <c r="H55" s="235"/>
    </row>
    <row r="56" spans="1:8" ht="12.9" customHeight="1">
      <c r="A56" s="229"/>
      <c r="B56" s="311"/>
      <c r="C56" s="283"/>
      <c r="D56" s="319"/>
      <c r="E56" s="310"/>
      <c r="F56" s="319"/>
      <c r="G56" s="247"/>
      <c r="H56" s="230"/>
    </row>
    <row r="57" spans="1:8" ht="12.9" customHeight="1">
      <c r="A57" s="229"/>
      <c r="B57" s="318"/>
      <c r="C57" s="291"/>
      <c r="D57" s="317"/>
      <c r="E57" s="320"/>
      <c r="F57" s="317"/>
      <c r="G57" s="243"/>
      <c r="H57" s="240"/>
    </row>
    <row r="58" spans="1:8" ht="12.9" customHeight="1">
      <c r="A58" s="229"/>
      <c r="B58" s="314"/>
      <c r="C58" s="287"/>
      <c r="D58" s="312"/>
      <c r="E58" s="313"/>
      <c r="F58" s="312"/>
      <c r="G58" s="238"/>
      <c r="H58" s="235"/>
    </row>
    <row r="59" spans="1:8" ht="12.9" customHeight="1">
      <c r="A59" s="229"/>
      <c r="B59" s="311"/>
      <c r="C59" s="283"/>
      <c r="D59" s="319"/>
      <c r="E59" s="310"/>
      <c r="F59" s="319"/>
      <c r="G59" s="247"/>
      <c r="H59" s="230"/>
    </row>
    <row r="60" spans="1:8" ht="12.9" customHeight="1">
      <c r="A60" s="229"/>
      <c r="B60" s="318"/>
      <c r="C60" s="291"/>
      <c r="D60" s="317"/>
      <c r="E60" s="316"/>
      <c r="F60" s="315"/>
      <c r="G60" s="243"/>
      <c r="H60" s="240"/>
    </row>
    <row r="61" spans="1:8" ht="12.9" customHeight="1">
      <c r="A61" s="229"/>
      <c r="B61" s="314"/>
      <c r="C61" s="287"/>
      <c r="D61" s="312"/>
      <c r="E61" s="313"/>
      <c r="F61" s="312"/>
      <c r="G61" s="238"/>
      <c r="H61" s="235"/>
    </row>
    <row r="62" spans="1:8" ht="12.9" customHeight="1">
      <c r="A62" s="229"/>
      <c r="B62" s="311"/>
      <c r="C62" s="283"/>
      <c r="D62" s="309"/>
      <c r="E62" s="310"/>
      <c r="F62" s="309"/>
      <c r="G62" s="247"/>
      <c r="H62" s="230"/>
    </row>
    <row r="63" spans="1:8" ht="12.9" customHeight="1">
      <c r="A63" s="229"/>
      <c r="B63" s="308"/>
      <c r="C63" s="279"/>
      <c r="D63" s="306"/>
      <c r="E63" s="307"/>
      <c r="F63" s="306"/>
      <c r="G63" s="227"/>
      <c r="H63" s="224"/>
    </row>
    <row r="64" spans="1:8" ht="0.9" customHeight="1">
      <c r="B64" s="223"/>
      <c r="C64" s="223"/>
      <c r="D64" s="223"/>
      <c r="E64" s="223"/>
      <c r="F64" s="305"/>
      <c r="G64" s="223"/>
      <c r="H64" s="223"/>
    </row>
    <row r="65" spans="1:8" s="262" customFormat="1" ht="18" customHeight="1">
      <c r="B65" s="264" t="s">
        <v>179</v>
      </c>
      <c r="C65" s="264"/>
      <c r="D65" s="264"/>
      <c r="E65" s="264"/>
      <c r="F65" s="264"/>
      <c r="G65" s="264"/>
      <c r="H65" s="263" t="s">
        <v>382</v>
      </c>
    </row>
    <row r="66" spans="1:8" ht="21" customHeight="1">
      <c r="A66" s="229"/>
      <c r="B66" s="352" t="s">
        <v>150</v>
      </c>
      <c r="C66" s="353"/>
      <c r="D66" s="353" t="s">
        <v>303</v>
      </c>
      <c r="E66" s="353"/>
      <c r="F66" s="353"/>
      <c r="G66" s="353" t="s">
        <v>354</v>
      </c>
      <c r="H66" s="354"/>
    </row>
    <row r="67" spans="1:8" ht="21" customHeight="1">
      <c r="A67" s="229"/>
      <c r="B67" s="336" t="s">
        <v>177</v>
      </c>
      <c r="C67" s="335" t="s">
        <v>176</v>
      </c>
      <c r="D67" s="335" t="s">
        <v>167</v>
      </c>
      <c r="E67" s="335" t="s">
        <v>145</v>
      </c>
      <c r="F67" s="335" t="s">
        <v>175</v>
      </c>
      <c r="G67" s="335" t="s">
        <v>166</v>
      </c>
      <c r="H67" s="334" t="s">
        <v>143</v>
      </c>
    </row>
    <row r="68" spans="1:8" ht="12.9" customHeight="1">
      <c r="A68" s="229" t="s">
        <v>70</v>
      </c>
      <c r="B68" s="330" t="s">
        <v>326</v>
      </c>
      <c r="C68" s="301" t="s">
        <v>381</v>
      </c>
      <c r="D68" s="328" t="s">
        <v>70</v>
      </c>
      <c r="E68" s="332" t="s">
        <v>70</v>
      </c>
      <c r="F68" s="333" t="s">
        <v>70</v>
      </c>
      <c r="G68" s="328" t="s">
        <v>70</v>
      </c>
      <c r="H68" s="253" t="s">
        <v>70</v>
      </c>
    </row>
    <row r="69" spans="1:8" ht="12.9" customHeight="1">
      <c r="A69" s="229" t="s">
        <v>70</v>
      </c>
      <c r="B69" s="330" t="s">
        <v>319</v>
      </c>
      <c r="C69" s="301" t="s">
        <v>309</v>
      </c>
      <c r="D69" s="328">
        <v>7</v>
      </c>
      <c r="E69" s="332" t="s">
        <v>70</v>
      </c>
      <c r="F69" s="328" t="s">
        <v>70</v>
      </c>
      <c r="G69" s="328" t="s">
        <v>70</v>
      </c>
      <c r="H69" s="253" t="s">
        <v>70</v>
      </c>
    </row>
    <row r="70" spans="1:8" ht="12.9" customHeight="1">
      <c r="A70" s="229" t="s">
        <v>70</v>
      </c>
      <c r="B70" s="327" t="s">
        <v>380</v>
      </c>
      <c r="C70" s="298" t="s">
        <v>70</v>
      </c>
      <c r="D70" s="325" t="s">
        <v>70</v>
      </c>
      <c r="E70" s="326" t="s">
        <v>196</v>
      </c>
      <c r="F70" s="325" t="s">
        <v>70</v>
      </c>
      <c r="G70" s="325" t="s">
        <v>70</v>
      </c>
      <c r="H70" s="251" t="s">
        <v>70</v>
      </c>
    </row>
    <row r="71" spans="1:8" ht="12.9" customHeight="1">
      <c r="A71" s="229" t="s">
        <v>70</v>
      </c>
      <c r="B71" s="330" t="s">
        <v>326</v>
      </c>
      <c r="C71" s="301" t="s">
        <v>381</v>
      </c>
      <c r="D71" s="328" t="s">
        <v>70</v>
      </c>
      <c r="E71" s="332" t="s">
        <v>70</v>
      </c>
      <c r="F71" s="333" t="s">
        <v>70</v>
      </c>
      <c r="G71" s="328" t="s">
        <v>70</v>
      </c>
      <c r="H71" s="253" t="s">
        <v>70</v>
      </c>
    </row>
    <row r="72" spans="1:8" ht="12.9" customHeight="1">
      <c r="A72" s="229" t="s">
        <v>70</v>
      </c>
      <c r="B72" s="330" t="s">
        <v>319</v>
      </c>
      <c r="C72" s="301" t="s">
        <v>307</v>
      </c>
      <c r="D72" s="328">
        <v>9</v>
      </c>
      <c r="E72" s="332" t="s">
        <v>70</v>
      </c>
      <c r="F72" s="328" t="s">
        <v>70</v>
      </c>
      <c r="G72" s="328" t="s">
        <v>70</v>
      </c>
      <c r="H72" s="253" t="s">
        <v>70</v>
      </c>
    </row>
    <row r="73" spans="1:8" ht="12.9" customHeight="1">
      <c r="A73" s="229" t="s">
        <v>70</v>
      </c>
      <c r="B73" s="327" t="s">
        <v>380</v>
      </c>
      <c r="C73" s="298" t="s">
        <v>70</v>
      </c>
      <c r="D73" s="325" t="s">
        <v>70</v>
      </c>
      <c r="E73" s="326" t="s">
        <v>196</v>
      </c>
      <c r="F73" s="325" t="s">
        <v>70</v>
      </c>
      <c r="G73" s="325" t="s">
        <v>70</v>
      </c>
      <c r="H73" s="251" t="s">
        <v>70</v>
      </c>
    </row>
    <row r="74" spans="1:8" ht="12.9" customHeight="1">
      <c r="A74" s="229" t="s">
        <v>70</v>
      </c>
      <c r="B74" s="330" t="s">
        <v>326</v>
      </c>
      <c r="C74" s="301" t="s">
        <v>325</v>
      </c>
      <c r="D74" s="328" t="s">
        <v>70</v>
      </c>
      <c r="E74" s="332" t="s">
        <v>70</v>
      </c>
      <c r="F74" s="333" t="s">
        <v>70</v>
      </c>
      <c r="G74" s="328" t="s">
        <v>70</v>
      </c>
      <c r="H74" s="253" t="s">
        <v>70</v>
      </c>
    </row>
    <row r="75" spans="1:8" ht="12.9" customHeight="1">
      <c r="A75" s="229" t="s">
        <v>70</v>
      </c>
      <c r="B75" s="330" t="s">
        <v>319</v>
      </c>
      <c r="C75" s="301" t="s">
        <v>309</v>
      </c>
      <c r="D75" s="328">
        <v>11</v>
      </c>
      <c r="E75" s="332" t="s">
        <v>70</v>
      </c>
      <c r="F75" s="328" t="s">
        <v>70</v>
      </c>
      <c r="G75" s="328" t="s">
        <v>70</v>
      </c>
      <c r="H75" s="253" t="s">
        <v>70</v>
      </c>
    </row>
    <row r="76" spans="1:8" ht="12.9" customHeight="1">
      <c r="A76" s="229" t="s">
        <v>70</v>
      </c>
      <c r="B76" s="327" t="s">
        <v>379</v>
      </c>
      <c r="C76" s="298" t="s">
        <v>70</v>
      </c>
      <c r="D76" s="325" t="s">
        <v>70</v>
      </c>
      <c r="E76" s="326" t="s">
        <v>196</v>
      </c>
      <c r="F76" s="325" t="s">
        <v>70</v>
      </c>
      <c r="G76" s="325" t="s">
        <v>70</v>
      </c>
      <c r="H76" s="251" t="s">
        <v>70</v>
      </c>
    </row>
    <row r="77" spans="1:8" ht="12.9" customHeight="1">
      <c r="A77" s="229" t="s">
        <v>70</v>
      </c>
      <c r="B77" s="330" t="s">
        <v>326</v>
      </c>
      <c r="C77" s="301" t="s">
        <v>325</v>
      </c>
      <c r="D77" s="328" t="s">
        <v>70</v>
      </c>
      <c r="E77" s="332" t="s">
        <v>70</v>
      </c>
      <c r="F77" s="333" t="s">
        <v>70</v>
      </c>
      <c r="G77" s="328" t="s">
        <v>70</v>
      </c>
      <c r="H77" s="253" t="s">
        <v>70</v>
      </c>
    </row>
    <row r="78" spans="1:8" ht="12.9" customHeight="1">
      <c r="A78" s="229" t="s">
        <v>70</v>
      </c>
      <c r="B78" s="330" t="s">
        <v>319</v>
      </c>
      <c r="C78" s="301" t="s">
        <v>307</v>
      </c>
      <c r="D78" s="328">
        <v>4</v>
      </c>
      <c r="E78" s="332" t="s">
        <v>70</v>
      </c>
      <c r="F78" s="328" t="s">
        <v>70</v>
      </c>
      <c r="G78" s="328" t="s">
        <v>70</v>
      </c>
      <c r="H78" s="253" t="s">
        <v>70</v>
      </c>
    </row>
    <row r="79" spans="1:8" ht="12.9" customHeight="1">
      <c r="A79" s="229" t="s">
        <v>70</v>
      </c>
      <c r="B79" s="327" t="s">
        <v>379</v>
      </c>
      <c r="C79" s="298" t="s">
        <v>70</v>
      </c>
      <c r="D79" s="325" t="s">
        <v>70</v>
      </c>
      <c r="E79" s="326" t="s">
        <v>196</v>
      </c>
      <c r="F79" s="325" t="s">
        <v>70</v>
      </c>
      <c r="G79" s="325" t="s">
        <v>70</v>
      </c>
      <c r="H79" s="251" t="s">
        <v>70</v>
      </c>
    </row>
    <row r="80" spans="1:8" ht="12.9" customHeight="1">
      <c r="A80" s="229" t="s">
        <v>70</v>
      </c>
      <c r="B80" s="330" t="s">
        <v>70</v>
      </c>
      <c r="C80" s="301" t="s">
        <v>70</v>
      </c>
      <c r="D80" s="328" t="s">
        <v>70</v>
      </c>
      <c r="E80" s="332" t="s">
        <v>70</v>
      </c>
      <c r="F80" s="333" t="s">
        <v>70</v>
      </c>
      <c r="G80" s="328" t="s">
        <v>70</v>
      </c>
      <c r="H80" s="253" t="s">
        <v>70</v>
      </c>
    </row>
    <row r="81" spans="1:8" ht="12.9" customHeight="1">
      <c r="A81" s="229" t="s">
        <v>70</v>
      </c>
      <c r="B81" s="330" t="s">
        <v>70</v>
      </c>
      <c r="C81" s="301" t="s">
        <v>70</v>
      </c>
      <c r="D81" s="328" t="s">
        <v>70</v>
      </c>
      <c r="E81" s="332" t="s">
        <v>70</v>
      </c>
      <c r="F81" s="328" t="s">
        <v>70</v>
      </c>
      <c r="G81" s="328" t="s">
        <v>70</v>
      </c>
      <c r="H81" s="253" t="s">
        <v>70</v>
      </c>
    </row>
    <row r="82" spans="1:8" ht="12.9" customHeight="1">
      <c r="A82" s="229" t="s">
        <v>70</v>
      </c>
      <c r="B82" s="327" t="s">
        <v>70</v>
      </c>
      <c r="C82" s="298" t="s">
        <v>70</v>
      </c>
      <c r="D82" s="325" t="s">
        <v>70</v>
      </c>
      <c r="E82" s="326" t="s">
        <v>70</v>
      </c>
      <c r="F82" s="325" t="s">
        <v>70</v>
      </c>
      <c r="G82" s="325" t="s">
        <v>70</v>
      </c>
      <c r="H82" s="251" t="s">
        <v>70</v>
      </c>
    </row>
    <row r="83" spans="1:8" ht="12.9" customHeight="1">
      <c r="A83" s="229" t="s">
        <v>70</v>
      </c>
      <c r="B83" s="330" t="s">
        <v>378</v>
      </c>
      <c r="C83" s="301" t="s">
        <v>320</v>
      </c>
      <c r="D83" s="328" t="s">
        <v>70</v>
      </c>
      <c r="E83" s="332" t="s">
        <v>70</v>
      </c>
      <c r="F83" s="333" t="s">
        <v>70</v>
      </c>
      <c r="G83" s="328" t="s">
        <v>70</v>
      </c>
      <c r="H83" s="253" t="s">
        <v>70</v>
      </c>
    </row>
    <row r="84" spans="1:8" ht="12.9" customHeight="1">
      <c r="A84" s="229" t="s">
        <v>70</v>
      </c>
      <c r="B84" s="330" t="s">
        <v>319</v>
      </c>
      <c r="C84" s="301" t="s">
        <v>318</v>
      </c>
      <c r="D84" s="328">
        <v>9</v>
      </c>
      <c r="E84" s="332" t="s">
        <v>70</v>
      </c>
      <c r="F84" s="328" t="s">
        <v>70</v>
      </c>
      <c r="G84" s="328" t="s">
        <v>70</v>
      </c>
      <c r="H84" s="253" t="s">
        <v>70</v>
      </c>
    </row>
    <row r="85" spans="1:8" ht="12.9" customHeight="1">
      <c r="A85" s="229" t="s">
        <v>70</v>
      </c>
      <c r="B85" s="327" t="s">
        <v>375</v>
      </c>
      <c r="C85" s="298" t="s">
        <v>70</v>
      </c>
      <c r="D85" s="325" t="s">
        <v>70</v>
      </c>
      <c r="E85" s="326" t="s">
        <v>196</v>
      </c>
      <c r="F85" s="325" t="s">
        <v>70</v>
      </c>
      <c r="G85" s="325" t="s">
        <v>70</v>
      </c>
      <c r="H85" s="251" t="s">
        <v>70</v>
      </c>
    </row>
    <row r="86" spans="1:8" ht="12.9" customHeight="1">
      <c r="A86" s="229" t="s">
        <v>70</v>
      </c>
      <c r="B86" s="330" t="s">
        <v>70</v>
      </c>
      <c r="C86" s="301" t="s">
        <v>70</v>
      </c>
      <c r="D86" s="328" t="s">
        <v>70</v>
      </c>
      <c r="E86" s="332" t="s">
        <v>70</v>
      </c>
      <c r="F86" s="333" t="s">
        <v>70</v>
      </c>
      <c r="G86" s="328" t="s">
        <v>70</v>
      </c>
      <c r="H86" s="253" t="s">
        <v>70</v>
      </c>
    </row>
    <row r="87" spans="1:8" ht="12.9" customHeight="1">
      <c r="A87" s="229" t="s">
        <v>70</v>
      </c>
      <c r="B87" s="330" t="s">
        <v>70</v>
      </c>
      <c r="C87" s="301" t="s">
        <v>70</v>
      </c>
      <c r="D87" s="328" t="s">
        <v>70</v>
      </c>
      <c r="E87" s="332" t="s">
        <v>70</v>
      </c>
      <c r="F87" s="328" t="s">
        <v>70</v>
      </c>
      <c r="G87" s="328" t="s">
        <v>70</v>
      </c>
      <c r="H87" s="253" t="s">
        <v>70</v>
      </c>
    </row>
    <row r="88" spans="1:8" ht="12.9" customHeight="1">
      <c r="A88" s="229" t="s">
        <v>70</v>
      </c>
      <c r="B88" s="327" t="s">
        <v>70</v>
      </c>
      <c r="C88" s="298" t="s">
        <v>70</v>
      </c>
      <c r="D88" s="325" t="s">
        <v>70</v>
      </c>
      <c r="E88" s="326" t="s">
        <v>70</v>
      </c>
      <c r="F88" s="325" t="s">
        <v>70</v>
      </c>
      <c r="G88" s="325" t="s">
        <v>70</v>
      </c>
      <c r="H88" s="251" t="s">
        <v>70</v>
      </c>
    </row>
    <row r="89" spans="1:8" ht="12.9" customHeight="1">
      <c r="A89" s="229" t="s">
        <v>70</v>
      </c>
      <c r="B89" s="330" t="s">
        <v>377</v>
      </c>
      <c r="C89" s="301" t="s">
        <v>376</v>
      </c>
      <c r="D89" s="328" t="s">
        <v>70</v>
      </c>
      <c r="E89" s="332" t="s">
        <v>70</v>
      </c>
      <c r="F89" s="333" t="s">
        <v>70</v>
      </c>
      <c r="G89" s="328" t="s">
        <v>70</v>
      </c>
      <c r="H89" s="253" t="s">
        <v>70</v>
      </c>
    </row>
    <row r="90" spans="1:8" ht="12.9" customHeight="1">
      <c r="A90" s="229" t="s">
        <v>70</v>
      </c>
      <c r="B90" s="330" t="s">
        <v>319</v>
      </c>
      <c r="C90" s="301" t="s">
        <v>318</v>
      </c>
      <c r="D90" s="328">
        <v>8</v>
      </c>
      <c r="E90" s="332" t="s">
        <v>70</v>
      </c>
      <c r="F90" s="328" t="s">
        <v>70</v>
      </c>
      <c r="G90" s="328" t="s">
        <v>70</v>
      </c>
      <c r="H90" s="253" t="s">
        <v>70</v>
      </c>
    </row>
    <row r="91" spans="1:8" ht="12.9" customHeight="1">
      <c r="A91" s="229" t="s">
        <v>70</v>
      </c>
      <c r="B91" s="327" t="s">
        <v>375</v>
      </c>
      <c r="C91" s="298" t="s">
        <v>70</v>
      </c>
      <c r="D91" s="325" t="s">
        <v>70</v>
      </c>
      <c r="E91" s="326" t="s">
        <v>196</v>
      </c>
      <c r="F91" s="325" t="s">
        <v>70</v>
      </c>
      <c r="G91" s="325" t="s">
        <v>70</v>
      </c>
      <c r="H91" s="251" t="s">
        <v>70</v>
      </c>
    </row>
    <row r="92" spans="1:8" ht="12.9" customHeight="1">
      <c r="A92" s="229" t="s">
        <v>70</v>
      </c>
      <c r="B92" s="330" t="s">
        <v>374</v>
      </c>
      <c r="C92" s="301" t="s">
        <v>373</v>
      </c>
      <c r="D92" s="328" t="s">
        <v>70</v>
      </c>
      <c r="E92" s="332" t="s">
        <v>70</v>
      </c>
      <c r="F92" s="333" t="s">
        <v>70</v>
      </c>
      <c r="G92" s="328" t="s">
        <v>70</v>
      </c>
      <c r="H92" s="253" t="s">
        <v>70</v>
      </c>
    </row>
    <row r="93" spans="1:8" ht="12.9" customHeight="1">
      <c r="A93" s="229" t="s">
        <v>70</v>
      </c>
      <c r="B93" s="330" t="s">
        <v>372</v>
      </c>
      <c r="C93" s="301" t="s">
        <v>371</v>
      </c>
      <c r="D93" s="328">
        <v>17</v>
      </c>
      <c r="E93" s="332" t="s">
        <v>70</v>
      </c>
      <c r="F93" s="328" t="s">
        <v>70</v>
      </c>
      <c r="G93" s="328" t="s">
        <v>70</v>
      </c>
      <c r="H93" s="253" t="s">
        <v>70</v>
      </c>
    </row>
    <row r="94" spans="1:8" ht="12.9" customHeight="1">
      <c r="A94" s="229" t="s">
        <v>70</v>
      </c>
      <c r="B94" s="327" t="s">
        <v>369</v>
      </c>
      <c r="C94" s="298" t="s">
        <v>70</v>
      </c>
      <c r="D94" s="325" t="s">
        <v>70</v>
      </c>
      <c r="E94" s="326" t="s">
        <v>196</v>
      </c>
      <c r="F94" s="325" t="s">
        <v>70</v>
      </c>
      <c r="G94" s="325" t="s">
        <v>70</v>
      </c>
      <c r="H94" s="251" t="s">
        <v>70</v>
      </c>
    </row>
    <row r="95" spans="1:8" ht="12.9" customHeight="1">
      <c r="A95" s="229" t="s">
        <v>70</v>
      </c>
      <c r="B95" s="330" t="s">
        <v>70</v>
      </c>
      <c r="C95" s="301" t="s">
        <v>70</v>
      </c>
      <c r="D95" s="328" t="s">
        <v>70</v>
      </c>
      <c r="E95" s="332" t="s">
        <v>70</v>
      </c>
      <c r="F95" s="333" t="s">
        <v>70</v>
      </c>
      <c r="G95" s="328" t="s">
        <v>70</v>
      </c>
      <c r="H95" s="253" t="s">
        <v>70</v>
      </c>
    </row>
    <row r="96" spans="1:8" ht="12.9" customHeight="1">
      <c r="A96" s="229" t="s">
        <v>70</v>
      </c>
      <c r="B96" s="330" t="s">
        <v>70</v>
      </c>
      <c r="C96" s="301" t="s">
        <v>70</v>
      </c>
      <c r="D96" s="328" t="s">
        <v>70</v>
      </c>
      <c r="E96" s="332" t="s">
        <v>70</v>
      </c>
      <c r="F96" s="328" t="s">
        <v>70</v>
      </c>
      <c r="G96" s="328" t="s">
        <v>70</v>
      </c>
      <c r="H96" s="253" t="s">
        <v>70</v>
      </c>
    </row>
    <row r="97" spans="1:8" ht="12.9" customHeight="1">
      <c r="A97" s="229" t="s">
        <v>70</v>
      </c>
      <c r="B97" s="327" t="s">
        <v>70</v>
      </c>
      <c r="C97" s="298" t="s">
        <v>70</v>
      </c>
      <c r="D97" s="325" t="s">
        <v>70</v>
      </c>
      <c r="E97" s="326" t="s">
        <v>70</v>
      </c>
      <c r="F97" s="325" t="s">
        <v>70</v>
      </c>
      <c r="G97" s="325" t="s">
        <v>70</v>
      </c>
      <c r="H97" s="251" t="s">
        <v>70</v>
      </c>
    </row>
    <row r="98" spans="1:8" ht="12.9" customHeight="1">
      <c r="A98" s="229" t="s">
        <v>70</v>
      </c>
      <c r="B98" s="330" t="s">
        <v>316</v>
      </c>
      <c r="C98" s="301" t="s">
        <v>370</v>
      </c>
      <c r="D98" s="328" t="s">
        <v>70</v>
      </c>
      <c r="E98" s="332" t="s">
        <v>70</v>
      </c>
      <c r="F98" s="333" t="s">
        <v>70</v>
      </c>
      <c r="G98" s="328" t="s">
        <v>70</v>
      </c>
      <c r="H98" s="253" t="s">
        <v>70</v>
      </c>
    </row>
    <row r="99" spans="1:8" ht="12.9" customHeight="1">
      <c r="A99" s="229" t="s">
        <v>70</v>
      </c>
      <c r="B99" s="330" t="s">
        <v>314</v>
      </c>
      <c r="C99" s="301" t="s">
        <v>70</v>
      </c>
      <c r="D99" s="328">
        <v>12</v>
      </c>
      <c r="E99" s="332" t="s">
        <v>70</v>
      </c>
      <c r="F99" s="328" t="s">
        <v>70</v>
      </c>
      <c r="G99" s="328" t="s">
        <v>70</v>
      </c>
      <c r="H99" s="253" t="s">
        <v>70</v>
      </c>
    </row>
    <row r="100" spans="1:8" ht="12.9" customHeight="1">
      <c r="A100" s="229" t="s">
        <v>70</v>
      </c>
      <c r="B100" s="327" t="s">
        <v>369</v>
      </c>
      <c r="C100" s="298" t="s">
        <v>70</v>
      </c>
      <c r="D100" s="325" t="s">
        <v>70</v>
      </c>
      <c r="E100" s="326" t="s">
        <v>196</v>
      </c>
      <c r="F100" s="325" t="s">
        <v>70</v>
      </c>
      <c r="G100" s="325" t="s">
        <v>70</v>
      </c>
      <c r="H100" s="251" t="s">
        <v>70</v>
      </c>
    </row>
    <row r="101" spans="1:8" ht="12.9" customHeight="1">
      <c r="A101" s="229" t="s">
        <v>70</v>
      </c>
      <c r="B101" s="330" t="s">
        <v>313</v>
      </c>
      <c r="C101" s="301" t="s">
        <v>368</v>
      </c>
      <c r="D101" s="328" t="s">
        <v>70</v>
      </c>
      <c r="E101" s="332" t="s">
        <v>70</v>
      </c>
      <c r="F101" s="333" t="s">
        <v>70</v>
      </c>
      <c r="G101" s="328" t="s">
        <v>70</v>
      </c>
      <c r="H101" s="253" t="s">
        <v>70</v>
      </c>
    </row>
    <row r="102" spans="1:8" ht="12.9" customHeight="1">
      <c r="A102" s="229" t="s">
        <v>70</v>
      </c>
      <c r="B102" s="330" t="s">
        <v>311</v>
      </c>
      <c r="C102" s="301" t="s">
        <v>70</v>
      </c>
      <c r="D102" s="328">
        <v>10</v>
      </c>
      <c r="E102" s="332" t="s">
        <v>70</v>
      </c>
      <c r="F102" s="328" t="s">
        <v>70</v>
      </c>
      <c r="G102" s="328" t="s">
        <v>70</v>
      </c>
      <c r="H102" s="253" t="s">
        <v>70</v>
      </c>
    </row>
    <row r="103" spans="1:8" ht="12.9" customHeight="1">
      <c r="A103" s="229" t="s">
        <v>70</v>
      </c>
      <c r="B103" s="327" t="s">
        <v>367</v>
      </c>
      <c r="C103" s="298" t="s">
        <v>70</v>
      </c>
      <c r="D103" s="325" t="s">
        <v>70</v>
      </c>
      <c r="E103" s="326" t="s">
        <v>196</v>
      </c>
      <c r="F103" s="325" t="s">
        <v>70</v>
      </c>
      <c r="G103" s="325" t="s">
        <v>70</v>
      </c>
      <c r="H103" s="251" t="s">
        <v>70</v>
      </c>
    </row>
    <row r="104" spans="1:8" ht="12.9" customHeight="1">
      <c r="A104" s="229" t="s">
        <v>70</v>
      </c>
      <c r="B104" s="330" t="s">
        <v>313</v>
      </c>
      <c r="C104" s="301" t="s">
        <v>312</v>
      </c>
      <c r="D104" s="328" t="s">
        <v>70</v>
      </c>
      <c r="E104" s="332" t="s">
        <v>70</v>
      </c>
      <c r="F104" s="333" t="s">
        <v>70</v>
      </c>
      <c r="G104" s="328" t="s">
        <v>70</v>
      </c>
      <c r="H104" s="253" t="s">
        <v>70</v>
      </c>
    </row>
    <row r="105" spans="1:8" ht="12.9" customHeight="1">
      <c r="A105" s="229" t="s">
        <v>70</v>
      </c>
      <c r="B105" s="330" t="s">
        <v>311</v>
      </c>
      <c r="C105" s="301" t="s">
        <v>70</v>
      </c>
      <c r="D105" s="328">
        <v>3</v>
      </c>
      <c r="E105" s="332" t="s">
        <v>70</v>
      </c>
      <c r="F105" s="328" t="s">
        <v>70</v>
      </c>
      <c r="G105" s="328" t="s">
        <v>70</v>
      </c>
      <c r="H105" s="253" t="s">
        <v>70</v>
      </c>
    </row>
    <row r="106" spans="1:8" ht="12.9" customHeight="1">
      <c r="A106" s="229" t="s">
        <v>70</v>
      </c>
      <c r="B106" s="327" t="s">
        <v>367</v>
      </c>
      <c r="C106" s="298" t="s">
        <v>70</v>
      </c>
      <c r="D106" s="325" t="s">
        <v>70</v>
      </c>
      <c r="E106" s="326" t="s">
        <v>196</v>
      </c>
      <c r="F106" s="325" t="s">
        <v>70</v>
      </c>
      <c r="G106" s="325" t="s">
        <v>70</v>
      </c>
      <c r="H106" s="251" t="s">
        <v>70</v>
      </c>
    </row>
    <row r="107" spans="1:8" ht="12.9" customHeight="1">
      <c r="A107" s="229" t="s">
        <v>70</v>
      </c>
      <c r="B107" s="330" t="s">
        <v>70</v>
      </c>
      <c r="C107" s="301" t="s">
        <v>70</v>
      </c>
      <c r="D107" s="328" t="s">
        <v>70</v>
      </c>
      <c r="E107" s="332" t="s">
        <v>70</v>
      </c>
      <c r="F107" s="333" t="s">
        <v>70</v>
      </c>
      <c r="G107" s="328" t="s">
        <v>70</v>
      </c>
      <c r="H107" s="253" t="s">
        <v>70</v>
      </c>
    </row>
    <row r="108" spans="1:8" ht="12.9" customHeight="1">
      <c r="A108" s="229" t="s">
        <v>70</v>
      </c>
      <c r="B108" s="330" t="s">
        <v>70</v>
      </c>
      <c r="C108" s="301" t="s">
        <v>70</v>
      </c>
      <c r="D108" s="328" t="s">
        <v>70</v>
      </c>
      <c r="E108" s="332" t="s">
        <v>70</v>
      </c>
      <c r="F108" s="328" t="s">
        <v>70</v>
      </c>
      <c r="G108" s="328" t="s">
        <v>70</v>
      </c>
      <c r="H108" s="253" t="s">
        <v>70</v>
      </c>
    </row>
    <row r="109" spans="1:8" ht="12.9" customHeight="1">
      <c r="A109" s="229" t="s">
        <v>70</v>
      </c>
      <c r="B109" s="327" t="s">
        <v>70</v>
      </c>
      <c r="C109" s="298" t="s">
        <v>70</v>
      </c>
      <c r="D109" s="325" t="s">
        <v>70</v>
      </c>
      <c r="E109" s="326" t="s">
        <v>70</v>
      </c>
      <c r="F109" s="325" t="s">
        <v>70</v>
      </c>
      <c r="G109" s="325" t="s">
        <v>70</v>
      </c>
      <c r="H109" s="251" t="s">
        <v>70</v>
      </c>
    </row>
    <row r="110" spans="1:8" ht="12.9" customHeight="1">
      <c r="A110" s="229" t="s">
        <v>70</v>
      </c>
      <c r="B110" s="330" t="s">
        <v>365</v>
      </c>
      <c r="C110" s="301" t="s">
        <v>366</v>
      </c>
      <c r="D110" s="328" t="s">
        <v>70</v>
      </c>
      <c r="E110" s="332" t="s">
        <v>70</v>
      </c>
      <c r="F110" s="333" t="s">
        <v>70</v>
      </c>
      <c r="G110" s="328" t="s">
        <v>70</v>
      </c>
      <c r="H110" s="253" t="s">
        <v>70</v>
      </c>
    </row>
    <row r="111" spans="1:8" ht="12.9" customHeight="1">
      <c r="A111" s="229" t="s">
        <v>70</v>
      </c>
      <c r="B111" s="330" t="s">
        <v>70</v>
      </c>
      <c r="C111" s="301" t="s">
        <v>70</v>
      </c>
      <c r="D111" s="328">
        <v>2</v>
      </c>
      <c r="E111" s="332" t="s">
        <v>70</v>
      </c>
      <c r="F111" s="328" t="s">
        <v>70</v>
      </c>
      <c r="G111" s="328" t="s">
        <v>70</v>
      </c>
      <c r="H111" s="253" t="s">
        <v>70</v>
      </c>
    </row>
    <row r="112" spans="1:8" ht="12.9" customHeight="1">
      <c r="A112" s="229" t="s">
        <v>70</v>
      </c>
      <c r="B112" s="327" t="s">
        <v>70</v>
      </c>
      <c r="C112" s="298" t="s">
        <v>70</v>
      </c>
      <c r="D112" s="325" t="s">
        <v>70</v>
      </c>
      <c r="E112" s="326" t="s">
        <v>190</v>
      </c>
      <c r="F112" s="325" t="s">
        <v>70</v>
      </c>
      <c r="G112" s="325" t="s">
        <v>70</v>
      </c>
      <c r="H112" s="251" t="s">
        <v>70</v>
      </c>
    </row>
    <row r="113" spans="1:8" ht="12.9" customHeight="1">
      <c r="A113" s="229" t="s">
        <v>70</v>
      </c>
      <c r="B113" s="330" t="s">
        <v>365</v>
      </c>
      <c r="C113" s="301" t="s">
        <v>364</v>
      </c>
      <c r="D113" s="328" t="s">
        <v>70</v>
      </c>
      <c r="E113" s="332" t="s">
        <v>70</v>
      </c>
      <c r="F113" s="333" t="s">
        <v>70</v>
      </c>
      <c r="G113" s="328" t="s">
        <v>70</v>
      </c>
      <c r="H113" s="253" t="s">
        <v>70</v>
      </c>
    </row>
    <row r="114" spans="1:8" ht="12.9" customHeight="1">
      <c r="A114" s="229" t="s">
        <v>70</v>
      </c>
      <c r="B114" s="330" t="s">
        <v>70</v>
      </c>
      <c r="C114" s="301" t="s">
        <v>70</v>
      </c>
      <c r="D114" s="328">
        <v>2</v>
      </c>
      <c r="E114" s="332" t="s">
        <v>70</v>
      </c>
      <c r="F114" s="328" t="s">
        <v>70</v>
      </c>
      <c r="G114" s="328" t="s">
        <v>70</v>
      </c>
      <c r="H114" s="253" t="s">
        <v>70</v>
      </c>
    </row>
    <row r="115" spans="1:8" ht="12.9" customHeight="1">
      <c r="A115" s="229" t="s">
        <v>70</v>
      </c>
      <c r="B115" s="327" t="s">
        <v>70</v>
      </c>
      <c r="C115" s="298" t="s">
        <v>70</v>
      </c>
      <c r="D115" s="325" t="s">
        <v>70</v>
      </c>
      <c r="E115" s="326" t="s">
        <v>190</v>
      </c>
      <c r="F115" s="325" t="s">
        <v>70</v>
      </c>
      <c r="G115" s="325" t="s">
        <v>70</v>
      </c>
      <c r="H115" s="251" t="s">
        <v>70</v>
      </c>
    </row>
    <row r="116" spans="1:8" ht="12.9" customHeight="1">
      <c r="A116" s="229" t="s">
        <v>70</v>
      </c>
      <c r="B116" s="330" t="s">
        <v>363</v>
      </c>
      <c r="C116" s="301" t="s">
        <v>362</v>
      </c>
      <c r="D116" s="328" t="s">
        <v>70</v>
      </c>
      <c r="E116" s="332" t="s">
        <v>70</v>
      </c>
      <c r="F116" s="333" t="s">
        <v>70</v>
      </c>
      <c r="G116" s="328" t="s">
        <v>70</v>
      </c>
      <c r="H116" s="253" t="s">
        <v>70</v>
      </c>
    </row>
    <row r="117" spans="1:8" ht="12.9" customHeight="1">
      <c r="A117" s="229" t="s">
        <v>70</v>
      </c>
      <c r="B117" s="330" t="s">
        <v>70</v>
      </c>
      <c r="C117" s="301" t="s">
        <v>70</v>
      </c>
      <c r="D117" s="328">
        <v>2</v>
      </c>
      <c r="E117" s="332" t="s">
        <v>70</v>
      </c>
      <c r="F117" s="328" t="s">
        <v>70</v>
      </c>
      <c r="G117" s="328" t="s">
        <v>70</v>
      </c>
      <c r="H117" s="253" t="s">
        <v>70</v>
      </c>
    </row>
    <row r="118" spans="1:8" ht="12.9" customHeight="1">
      <c r="A118" s="229" t="s">
        <v>70</v>
      </c>
      <c r="B118" s="327" t="s">
        <v>70</v>
      </c>
      <c r="C118" s="298" t="s">
        <v>70</v>
      </c>
      <c r="D118" s="325" t="s">
        <v>70</v>
      </c>
      <c r="E118" s="326" t="s">
        <v>190</v>
      </c>
      <c r="F118" s="325" t="s">
        <v>70</v>
      </c>
      <c r="G118" s="325" t="s">
        <v>70</v>
      </c>
      <c r="H118" s="251" t="s">
        <v>70</v>
      </c>
    </row>
    <row r="119" spans="1:8" ht="12.9" customHeight="1">
      <c r="A119" s="229" t="s">
        <v>70</v>
      </c>
      <c r="B119" s="330" t="s">
        <v>361</v>
      </c>
      <c r="C119" s="301" t="s">
        <v>360</v>
      </c>
      <c r="D119" s="328" t="s">
        <v>70</v>
      </c>
      <c r="E119" s="332" t="s">
        <v>70</v>
      </c>
      <c r="F119" s="333" t="s">
        <v>70</v>
      </c>
      <c r="G119" s="328" t="s">
        <v>70</v>
      </c>
      <c r="H119" s="253" t="s">
        <v>70</v>
      </c>
    </row>
    <row r="120" spans="1:8" ht="12.9" customHeight="1">
      <c r="A120" s="229" t="s">
        <v>70</v>
      </c>
      <c r="B120" s="330" t="s">
        <v>359</v>
      </c>
      <c r="C120" s="301" t="s">
        <v>70</v>
      </c>
      <c r="D120" s="328">
        <v>8</v>
      </c>
      <c r="E120" s="332" t="s">
        <v>70</v>
      </c>
      <c r="F120" s="328" t="s">
        <v>70</v>
      </c>
      <c r="G120" s="328" t="s">
        <v>70</v>
      </c>
      <c r="H120" s="253" t="s">
        <v>70</v>
      </c>
    </row>
    <row r="121" spans="1:8" ht="12.9" customHeight="1">
      <c r="A121" s="229" t="s">
        <v>70</v>
      </c>
      <c r="B121" s="327" t="s">
        <v>70</v>
      </c>
      <c r="C121" s="298" t="s">
        <v>70</v>
      </c>
      <c r="D121" s="325" t="s">
        <v>70</v>
      </c>
      <c r="E121" s="326" t="s">
        <v>190</v>
      </c>
      <c r="F121" s="325" t="s">
        <v>70</v>
      </c>
      <c r="G121" s="325" t="s">
        <v>70</v>
      </c>
      <c r="H121" s="251" t="s">
        <v>70</v>
      </c>
    </row>
    <row r="122" spans="1:8" ht="12.9" customHeight="1">
      <c r="A122" s="229" t="s">
        <v>70</v>
      </c>
      <c r="B122" s="330" t="s">
        <v>357</v>
      </c>
      <c r="C122" s="301" t="s">
        <v>358</v>
      </c>
      <c r="D122" s="328" t="s">
        <v>70</v>
      </c>
      <c r="E122" s="332" t="s">
        <v>70</v>
      </c>
      <c r="F122" s="333" t="s">
        <v>70</v>
      </c>
      <c r="G122" s="328" t="s">
        <v>70</v>
      </c>
      <c r="H122" s="253" t="s">
        <v>70</v>
      </c>
    </row>
    <row r="123" spans="1:8" ht="12.9" customHeight="1">
      <c r="A123" s="229" t="s">
        <v>70</v>
      </c>
      <c r="B123" s="330" t="s">
        <v>70</v>
      </c>
      <c r="C123" s="301" t="s">
        <v>70</v>
      </c>
      <c r="D123" s="328">
        <v>1</v>
      </c>
      <c r="E123" s="332" t="s">
        <v>70</v>
      </c>
      <c r="F123" s="328" t="s">
        <v>70</v>
      </c>
      <c r="G123" s="328" t="s">
        <v>70</v>
      </c>
      <c r="H123" s="253" t="s">
        <v>70</v>
      </c>
    </row>
    <row r="124" spans="1:8" ht="12.9" customHeight="1">
      <c r="A124" s="229" t="s">
        <v>70</v>
      </c>
      <c r="B124" s="327" t="s">
        <v>70</v>
      </c>
      <c r="C124" s="298" t="s">
        <v>70</v>
      </c>
      <c r="D124" s="325" t="s">
        <v>70</v>
      </c>
      <c r="E124" s="326" t="s">
        <v>190</v>
      </c>
      <c r="F124" s="325" t="s">
        <v>70</v>
      </c>
      <c r="G124" s="325" t="s">
        <v>70</v>
      </c>
      <c r="H124" s="251" t="s">
        <v>70</v>
      </c>
    </row>
    <row r="125" spans="1:8" ht="12.9" customHeight="1">
      <c r="A125" s="229" t="s">
        <v>70</v>
      </c>
      <c r="B125" s="330" t="s">
        <v>357</v>
      </c>
      <c r="C125" s="301" t="s">
        <v>356</v>
      </c>
      <c r="D125" s="328" t="s">
        <v>70</v>
      </c>
      <c r="E125" s="332" t="s">
        <v>70</v>
      </c>
      <c r="F125" s="333" t="s">
        <v>70</v>
      </c>
      <c r="G125" s="328" t="s">
        <v>70</v>
      </c>
      <c r="H125" s="253" t="s">
        <v>70</v>
      </c>
    </row>
    <row r="126" spans="1:8" ht="12.9" customHeight="1">
      <c r="A126" s="229" t="s">
        <v>70</v>
      </c>
      <c r="B126" s="330" t="s">
        <v>70</v>
      </c>
      <c r="C126" s="301" t="s">
        <v>70</v>
      </c>
      <c r="D126" s="328">
        <v>1</v>
      </c>
      <c r="E126" s="332" t="s">
        <v>70</v>
      </c>
      <c r="F126" s="328" t="s">
        <v>70</v>
      </c>
      <c r="G126" s="328" t="s">
        <v>70</v>
      </c>
      <c r="H126" s="253" t="s">
        <v>70</v>
      </c>
    </row>
    <row r="127" spans="1:8" ht="12.9" customHeight="1">
      <c r="A127" s="229" t="s">
        <v>70</v>
      </c>
      <c r="B127" s="327" t="s">
        <v>70</v>
      </c>
      <c r="C127" s="298" t="s">
        <v>70</v>
      </c>
      <c r="D127" s="325" t="s">
        <v>70</v>
      </c>
      <c r="E127" s="326" t="s">
        <v>190</v>
      </c>
      <c r="F127" s="325" t="s">
        <v>70</v>
      </c>
      <c r="G127" s="325" t="s">
        <v>70</v>
      </c>
      <c r="H127" s="251" t="s">
        <v>70</v>
      </c>
    </row>
    <row r="128" spans="1:8" ht="0.9" customHeight="1">
      <c r="B128" s="223"/>
      <c r="C128" s="223"/>
      <c r="D128" s="223"/>
      <c r="E128" s="223"/>
      <c r="F128" s="305"/>
      <c r="G128" s="223"/>
      <c r="H128" s="223"/>
    </row>
    <row r="129" spans="1:8" s="262" customFormat="1" ht="18" customHeight="1">
      <c r="B129" s="264" t="s">
        <v>179</v>
      </c>
      <c r="C129" s="264"/>
      <c r="D129" s="264"/>
      <c r="E129" s="264"/>
      <c r="F129" s="264"/>
      <c r="G129" s="264"/>
      <c r="H129" s="263" t="s">
        <v>355</v>
      </c>
    </row>
    <row r="130" spans="1:8" ht="21" customHeight="1">
      <c r="A130" s="229"/>
      <c r="B130" s="352" t="s">
        <v>150</v>
      </c>
      <c r="C130" s="353"/>
      <c r="D130" s="353" t="s">
        <v>303</v>
      </c>
      <c r="E130" s="353"/>
      <c r="F130" s="353"/>
      <c r="G130" s="353" t="s">
        <v>354</v>
      </c>
      <c r="H130" s="354"/>
    </row>
    <row r="131" spans="1:8" ht="21" customHeight="1">
      <c r="A131" s="229"/>
      <c r="B131" s="336" t="s">
        <v>177</v>
      </c>
      <c r="C131" s="335" t="s">
        <v>176</v>
      </c>
      <c r="D131" s="335" t="s">
        <v>167</v>
      </c>
      <c r="E131" s="335" t="s">
        <v>145</v>
      </c>
      <c r="F131" s="335" t="s">
        <v>175</v>
      </c>
      <c r="G131" s="335" t="s">
        <v>166</v>
      </c>
      <c r="H131" s="334" t="s">
        <v>143</v>
      </c>
    </row>
    <row r="132" spans="1:8" ht="12.9" customHeight="1">
      <c r="A132" s="229" t="s">
        <v>70</v>
      </c>
      <c r="B132" s="330" t="s">
        <v>302</v>
      </c>
      <c r="C132" s="301" t="s">
        <v>306</v>
      </c>
      <c r="D132" s="328" t="s">
        <v>70</v>
      </c>
      <c r="E132" s="332" t="s">
        <v>70</v>
      </c>
      <c r="F132" s="333" t="s">
        <v>70</v>
      </c>
      <c r="G132" s="328" t="s">
        <v>70</v>
      </c>
      <c r="H132" s="253" t="s">
        <v>70</v>
      </c>
    </row>
    <row r="133" spans="1:8" ht="12.9" customHeight="1">
      <c r="A133" s="229" t="s">
        <v>70</v>
      </c>
      <c r="B133" s="330" t="s">
        <v>70</v>
      </c>
      <c r="C133" s="301" t="s">
        <v>70</v>
      </c>
      <c r="D133" s="328">
        <v>2</v>
      </c>
      <c r="E133" s="332" t="s">
        <v>70</v>
      </c>
      <c r="F133" s="328" t="s">
        <v>70</v>
      </c>
      <c r="G133" s="328" t="s">
        <v>70</v>
      </c>
      <c r="H133" s="253" t="s">
        <v>70</v>
      </c>
    </row>
    <row r="134" spans="1:8" ht="12.9" customHeight="1">
      <c r="A134" s="229" t="s">
        <v>70</v>
      </c>
      <c r="B134" s="327" t="s">
        <v>70</v>
      </c>
      <c r="C134" s="298" t="s">
        <v>70</v>
      </c>
      <c r="D134" s="325" t="s">
        <v>70</v>
      </c>
      <c r="E134" s="326" t="s">
        <v>190</v>
      </c>
      <c r="F134" s="325" t="s">
        <v>70</v>
      </c>
      <c r="G134" s="325" t="s">
        <v>70</v>
      </c>
      <c r="H134" s="251" t="s">
        <v>70</v>
      </c>
    </row>
    <row r="135" spans="1:8" ht="12.9" customHeight="1">
      <c r="A135" s="229" t="s">
        <v>70</v>
      </c>
      <c r="B135" s="330" t="s">
        <v>302</v>
      </c>
      <c r="C135" s="301" t="s">
        <v>301</v>
      </c>
      <c r="D135" s="328" t="s">
        <v>70</v>
      </c>
      <c r="E135" s="332" t="s">
        <v>70</v>
      </c>
      <c r="F135" s="333" t="s">
        <v>70</v>
      </c>
      <c r="G135" s="328" t="s">
        <v>70</v>
      </c>
      <c r="H135" s="253" t="s">
        <v>70</v>
      </c>
    </row>
    <row r="136" spans="1:8" ht="12.9" customHeight="1">
      <c r="A136" s="229" t="s">
        <v>70</v>
      </c>
      <c r="B136" s="330" t="s">
        <v>70</v>
      </c>
      <c r="C136" s="301" t="s">
        <v>70</v>
      </c>
      <c r="D136" s="328">
        <v>2</v>
      </c>
      <c r="E136" s="332" t="s">
        <v>70</v>
      </c>
      <c r="F136" s="328" t="s">
        <v>70</v>
      </c>
      <c r="G136" s="328" t="s">
        <v>70</v>
      </c>
      <c r="H136" s="253" t="s">
        <v>70</v>
      </c>
    </row>
    <row r="137" spans="1:8" ht="12.9" customHeight="1">
      <c r="A137" s="229" t="s">
        <v>70</v>
      </c>
      <c r="B137" s="327" t="s">
        <v>70</v>
      </c>
      <c r="C137" s="298" t="s">
        <v>70</v>
      </c>
      <c r="D137" s="325" t="s">
        <v>70</v>
      </c>
      <c r="E137" s="326" t="s">
        <v>190</v>
      </c>
      <c r="F137" s="325" t="s">
        <v>70</v>
      </c>
      <c r="G137" s="325" t="s">
        <v>70</v>
      </c>
      <c r="H137" s="251" t="s">
        <v>70</v>
      </c>
    </row>
    <row r="138" spans="1:8" ht="12.9" customHeight="1">
      <c r="A138" s="229" t="s">
        <v>70</v>
      </c>
      <c r="B138" s="330" t="s">
        <v>302</v>
      </c>
      <c r="C138" s="301" t="s">
        <v>353</v>
      </c>
      <c r="D138" s="328" t="s">
        <v>70</v>
      </c>
      <c r="E138" s="332" t="s">
        <v>70</v>
      </c>
      <c r="F138" s="333" t="s">
        <v>70</v>
      </c>
      <c r="G138" s="328" t="s">
        <v>70</v>
      </c>
      <c r="H138" s="253" t="s">
        <v>70</v>
      </c>
    </row>
    <row r="139" spans="1:8" ht="12.9" customHeight="1">
      <c r="A139" s="229" t="s">
        <v>70</v>
      </c>
      <c r="B139" s="330" t="s">
        <v>70</v>
      </c>
      <c r="C139" s="301" t="s">
        <v>70</v>
      </c>
      <c r="D139" s="328">
        <v>4</v>
      </c>
      <c r="E139" s="332" t="s">
        <v>70</v>
      </c>
      <c r="F139" s="328" t="s">
        <v>70</v>
      </c>
      <c r="G139" s="328" t="s">
        <v>70</v>
      </c>
      <c r="H139" s="253" t="s">
        <v>70</v>
      </c>
    </row>
    <row r="140" spans="1:8" ht="12.9" customHeight="1">
      <c r="A140" s="229" t="s">
        <v>70</v>
      </c>
      <c r="B140" s="327" t="s">
        <v>70</v>
      </c>
      <c r="C140" s="298" t="s">
        <v>70</v>
      </c>
      <c r="D140" s="325" t="s">
        <v>70</v>
      </c>
      <c r="E140" s="326" t="s">
        <v>190</v>
      </c>
      <c r="F140" s="325" t="s">
        <v>70</v>
      </c>
      <c r="G140" s="325" t="s">
        <v>70</v>
      </c>
      <c r="H140" s="251" t="s">
        <v>70</v>
      </c>
    </row>
    <row r="141" spans="1:8" ht="12.9" customHeight="1">
      <c r="A141" s="229" t="s">
        <v>70</v>
      </c>
      <c r="B141" s="330" t="s">
        <v>352</v>
      </c>
      <c r="C141" s="301" t="s">
        <v>351</v>
      </c>
      <c r="D141" s="328" t="s">
        <v>70</v>
      </c>
      <c r="E141" s="332" t="s">
        <v>70</v>
      </c>
      <c r="F141" s="333" t="s">
        <v>70</v>
      </c>
      <c r="G141" s="328" t="s">
        <v>70</v>
      </c>
      <c r="H141" s="253" t="s">
        <v>70</v>
      </c>
    </row>
    <row r="142" spans="1:8" ht="12.9" customHeight="1">
      <c r="A142" s="229" t="s">
        <v>70</v>
      </c>
      <c r="B142" s="330" t="s">
        <v>70</v>
      </c>
      <c r="C142" s="301" t="s">
        <v>70</v>
      </c>
      <c r="D142" s="328">
        <v>2</v>
      </c>
      <c r="E142" s="332" t="s">
        <v>70</v>
      </c>
      <c r="F142" s="328" t="s">
        <v>70</v>
      </c>
      <c r="G142" s="328" t="s">
        <v>70</v>
      </c>
      <c r="H142" s="253" t="s">
        <v>70</v>
      </c>
    </row>
    <row r="143" spans="1:8" ht="12.9" customHeight="1">
      <c r="A143" s="229" t="s">
        <v>70</v>
      </c>
      <c r="B143" s="327" t="s">
        <v>70</v>
      </c>
      <c r="C143" s="298" t="s">
        <v>70</v>
      </c>
      <c r="D143" s="325" t="s">
        <v>70</v>
      </c>
      <c r="E143" s="326" t="s">
        <v>190</v>
      </c>
      <c r="F143" s="325" t="s">
        <v>70</v>
      </c>
      <c r="G143" s="325" t="s">
        <v>70</v>
      </c>
      <c r="H143" s="251" t="s">
        <v>70</v>
      </c>
    </row>
    <row r="144" spans="1:8" ht="12.9" customHeight="1">
      <c r="A144" s="229" t="s">
        <v>70</v>
      </c>
      <c r="B144" s="330" t="s">
        <v>350</v>
      </c>
      <c r="C144" s="301" t="s">
        <v>349</v>
      </c>
      <c r="D144" s="328" t="s">
        <v>70</v>
      </c>
      <c r="E144" s="332" t="s">
        <v>70</v>
      </c>
      <c r="F144" s="333" t="s">
        <v>70</v>
      </c>
      <c r="G144" s="328" t="s">
        <v>70</v>
      </c>
      <c r="H144" s="253" t="s">
        <v>70</v>
      </c>
    </row>
    <row r="145" spans="1:8" ht="12.9" customHeight="1">
      <c r="A145" s="229" t="s">
        <v>70</v>
      </c>
      <c r="B145" s="330" t="s">
        <v>70</v>
      </c>
      <c r="C145" s="301" t="s">
        <v>70</v>
      </c>
      <c r="D145" s="328">
        <v>2</v>
      </c>
      <c r="E145" s="332" t="s">
        <v>70</v>
      </c>
      <c r="F145" s="328" t="s">
        <v>70</v>
      </c>
      <c r="G145" s="328" t="s">
        <v>70</v>
      </c>
      <c r="H145" s="253" t="s">
        <v>70</v>
      </c>
    </row>
    <row r="146" spans="1:8" ht="12.9" customHeight="1">
      <c r="A146" s="229" t="s">
        <v>70</v>
      </c>
      <c r="B146" s="327" t="s">
        <v>70</v>
      </c>
      <c r="C146" s="298" t="s">
        <v>70</v>
      </c>
      <c r="D146" s="325" t="s">
        <v>70</v>
      </c>
      <c r="E146" s="326" t="s">
        <v>294</v>
      </c>
      <c r="F146" s="325" t="s">
        <v>70</v>
      </c>
      <c r="G146" s="325" t="s">
        <v>70</v>
      </c>
      <c r="H146" s="251" t="s">
        <v>70</v>
      </c>
    </row>
    <row r="147" spans="1:8" ht="12.9" customHeight="1">
      <c r="A147" s="229" t="s">
        <v>70</v>
      </c>
      <c r="B147" s="330" t="s">
        <v>348</v>
      </c>
      <c r="C147" s="301" t="s">
        <v>297</v>
      </c>
      <c r="D147" s="328" t="s">
        <v>70</v>
      </c>
      <c r="E147" s="332" t="s">
        <v>70</v>
      </c>
      <c r="F147" s="333" t="s">
        <v>70</v>
      </c>
      <c r="G147" s="328" t="s">
        <v>70</v>
      </c>
      <c r="H147" s="253" t="s">
        <v>70</v>
      </c>
    </row>
    <row r="148" spans="1:8" ht="12.9" customHeight="1">
      <c r="A148" s="229" t="s">
        <v>70</v>
      </c>
      <c r="B148" s="330" t="s">
        <v>70</v>
      </c>
      <c r="C148" s="301" t="s">
        <v>70</v>
      </c>
      <c r="D148" s="328">
        <v>2</v>
      </c>
      <c r="E148" s="332" t="s">
        <v>70</v>
      </c>
      <c r="F148" s="328" t="s">
        <v>70</v>
      </c>
      <c r="G148" s="328" t="s">
        <v>70</v>
      </c>
      <c r="H148" s="253" t="s">
        <v>70</v>
      </c>
    </row>
    <row r="149" spans="1:8" ht="12.9" customHeight="1">
      <c r="A149" s="229" t="s">
        <v>70</v>
      </c>
      <c r="B149" s="327" t="s">
        <v>70</v>
      </c>
      <c r="C149" s="298" t="s">
        <v>70</v>
      </c>
      <c r="D149" s="325" t="s">
        <v>70</v>
      </c>
      <c r="E149" s="326" t="s">
        <v>190</v>
      </c>
      <c r="F149" s="325" t="s">
        <v>70</v>
      </c>
      <c r="G149" s="325" t="s">
        <v>70</v>
      </c>
      <c r="H149" s="251" t="s">
        <v>70</v>
      </c>
    </row>
    <row r="150" spans="1:8" ht="12.9" customHeight="1">
      <c r="A150" s="229" t="s">
        <v>70</v>
      </c>
      <c r="B150" s="330" t="s">
        <v>347</v>
      </c>
      <c r="C150" s="301" t="s">
        <v>346</v>
      </c>
      <c r="D150" s="328" t="s">
        <v>70</v>
      </c>
      <c r="E150" s="332" t="s">
        <v>70</v>
      </c>
      <c r="F150" s="333" t="s">
        <v>70</v>
      </c>
      <c r="G150" s="328" t="s">
        <v>70</v>
      </c>
      <c r="H150" s="253" t="s">
        <v>70</v>
      </c>
    </row>
    <row r="151" spans="1:8" ht="12.9" customHeight="1">
      <c r="A151" s="229" t="s">
        <v>70</v>
      </c>
      <c r="B151" s="330" t="s">
        <v>70</v>
      </c>
      <c r="C151" s="301" t="s">
        <v>345</v>
      </c>
      <c r="D151" s="328">
        <v>2</v>
      </c>
      <c r="E151" s="332" t="s">
        <v>70</v>
      </c>
      <c r="F151" s="328" t="s">
        <v>70</v>
      </c>
      <c r="G151" s="328" t="s">
        <v>70</v>
      </c>
      <c r="H151" s="253" t="s">
        <v>70</v>
      </c>
    </row>
    <row r="152" spans="1:8" ht="12.9" customHeight="1">
      <c r="A152" s="229" t="s">
        <v>70</v>
      </c>
      <c r="B152" s="327" t="s">
        <v>70</v>
      </c>
      <c r="C152" s="298" t="s">
        <v>70</v>
      </c>
      <c r="D152" s="325" t="s">
        <v>70</v>
      </c>
      <c r="E152" s="326" t="s">
        <v>294</v>
      </c>
      <c r="F152" s="325" t="s">
        <v>70</v>
      </c>
      <c r="G152" s="325" t="s">
        <v>70</v>
      </c>
      <c r="H152" s="251" t="s">
        <v>70</v>
      </c>
    </row>
    <row r="153" spans="1:8" ht="12.9" customHeight="1">
      <c r="A153" s="229" t="s">
        <v>70</v>
      </c>
      <c r="B153" s="330" t="s">
        <v>70</v>
      </c>
      <c r="C153" s="301" t="s">
        <v>70</v>
      </c>
      <c r="D153" s="328" t="s">
        <v>70</v>
      </c>
      <c r="E153" s="332" t="s">
        <v>70</v>
      </c>
      <c r="F153" s="333" t="s">
        <v>70</v>
      </c>
      <c r="G153" s="328" t="s">
        <v>70</v>
      </c>
      <c r="H153" s="253" t="s">
        <v>70</v>
      </c>
    </row>
    <row r="154" spans="1:8" ht="12.9" customHeight="1">
      <c r="A154" s="229" t="s">
        <v>70</v>
      </c>
      <c r="B154" s="330" t="s">
        <v>70</v>
      </c>
      <c r="C154" s="301" t="s">
        <v>70</v>
      </c>
      <c r="D154" s="328" t="s">
        <v>70</v>
      </c>
      <c r="E154" s="332" t="s">
        <v>70</v>
      </c>
      <c r="F154" s="328" t="s">
        <v>70</v>
      </c>
      <c r="G154" s="328" t="s">
        <v>70</v>
      </c>
      <c r="H154" s="253" t="s">
        <v>70</v>
      </c>
    </row>
    <row r="155" spans="1:8" ht="12.9" customHeight="1">
      <c r="A155" s="229" t="s">
        <v>70</v>
      </c>
      <c r="B155" s="327" t="s">
        <v>70</v>
      </c>
      <c r="C155" s="298" t="s">
        <v>70</v>
      </c>
      <c r="D155" s="325" t="s">
        <v>70</v>
      </c>
      <c r="E155" s="326" t="s">
        <v>70</v>
      </c>
      <c r="F155" s="325" t="s">
        <v>70</v>
      </c>
      <c r="G155" s="325" t="s">
        <v>70</v>
      </c>
      <c r="H155" s="251" t="s">
        <v>70</v>
      </c>
    </row>
    <row r="156" spans="1:8" ht="12.9" customHeight="1">
      <c r="A156" s="229" t="s">
        <v>70</v>
      </c>
      <c r="B156" s="330" t="s">
        <v>344</v>
      </c>
      <c r="C156" s="301" t="s">
        <v>70</v>
      </c>
      <c r="D156" s="328" t="s">
        <v>70</v>
      </c>
      <c r="E156" s="332" t="s">
        <v>70</v>
      </c>
      <c r="F156" s="333" t="s">
        <v>70</v>
      </c>
      <c r="G156" s="328" t="s">
        <v>70</v>
      </c>
      <c r="H156" s="253" t="s">
        <v>343</v>
      </c>
    </row>
    <row r="157" spans="1:8" ht="12.9" customHeight="1">
      <c r="A157" s="229" t="s">
        <v>70</v>
      </c>
      <c r="B157" s="330" t="s">
        <v>70</v>
      </c>
      <c r="C157" s="301" t="s">
        <v>70</v>
      </c>
      <c r="D157" s="328" t="s">
        <v>131</v>
      </c>
      <c r="E157" s="332" t="s">
        <v>70</v>
      </c>
      <c r="F157" s="328" t="s">
        <v>70</v>
      </c>
      <c r="G157" s="328" t="s">
        <v>70</v>
      </c>
      <c r="H157" s="253" t="s">
        <v>70</v>
      </c>
    </row>
    <row r="158" spans="1:8" ht="12.9" customHeight="1">
      <c r="A158" s="229" t="s">
        <v>70</v>
      </c>
      <c r="B158" s="327" t="s">
        <v>70</v>
      </c>
      <c r="C158" s="298" t="s">
        <v>70</v>
      </c>
      <c r="D158" s="325" t="s">
        <v>70</v>
      </c>
      <c r="E158" s="326" t="s">
        <v>130</v>
      </c>
      <c r="F158" s="325" t="s">
        <v>70</v>
      </c>
      <c r="G158" s="325" t="s">
        <v>70</v>
      </c>
      <c r="H158" s="251" t="s">
        <v>70</v>
      </c>
    </row>
    <row r="159" spans="1:8" ht="12.9" customHeight="1">
      <c r="A159" s="229" t="s">
        <v>70</v>
      </c>
      <c r="B159" s="330" t="s">
        <v>342</v>
      </c>
      <c r="C159" s="301" t="s">
        <v>70</v>
      </c>
      <c r="D159" s="328" t="s">
        <v>70</v>
      </c>
      <c r="E159" s="332" t="s">
        <v>70</v>
      </c>
      <c r="F159" s="333" t="s">
        <v>70</v>
      </c>
      <c r="G159" s="328" t="s">
        <v>70</v>
      </c>
      <c r="H159" s="253" t="s">
        <v>341</v>
      </c>
    </row>
    <row r="160" spans="1:8" ht="12.9" customHeight="1">
      <c r="A160" s="229" t="s">
        <v>70</v>
      </c>
      <c r="B160" s="330" t="s">
        <v>70</v>
      </c>
      <c r="C160" s="301" t="s">
        <v>70</v>
      </c>
      <c r="D160" s="328" t="s">
        <v>131</v>
      </c>
      <c r="E160" s="332" t="s">
        <v>70</v>
      </c>
      <c r="F160" s="328" t="s">
        <v>70</v>
      </c>
      <c r="G160" s="328" t="s">
        <v>70</v>
      </c>
      <c r="H160" s="253" t="s">
        <v>70</v>
      </c>
    </row>
    <row r="161" spans="1:8" ht="12.9" customHeight="1">
      <c r="A161" s="229" t="s">
        <v>70</v>
      </c>
      <c r="B161" s="327" t="s">
        <v>70</v>
      </c>
      <c r="C161" s="298" t="s">
        <v>70</v>
      </c>
      <c r="D161" s="325" t="s">
        <v>70</v>
      </c>
      <c r="E161" s="326" t="s">
        <v>130</v>
      </c>
      <c r="F161" s="325" t="s">
        <v>70</v>
      </c>
      <c r="G161" s="325" t="s">
        <v>70</v>
      </c>
      <c r="H161" s="251" t="s">
        <v>70</v>
      </c>
    </row>
    <row r="162" spans="1:8" ht="12.9" customHeight="1">
      <c r="A162" s="229" t="s">
        <v>70</v>
      </c>
      <c r="B162" s="330" t="s">
        <v>340</v>
      </c>
      <c r="C162" s="301" t="s">
        <v>70</v>
      </c>
      <c r="D162" s="328" t="s">
        <v>70</v>
      </c>
      <c r="E162" s="332" t="s">
        <v>70</v>
      </c>
      <c r="F162" s="333" t="s">
        <v>70</v>
      </c>
      <c r="G162" s="328" t="s">
        <v>70</v>
      </c>
      <c r="H162" s="253" t="s">
        <v>339</v>
      </c>
    </row>
    <row r="163" spans="1:8" ht="12.9" customHeight="1">
      <c r="A163" s="229" t="s">
        <v>70</v>
      </c>
      <c r="B163" s="330" t="s">
        <v>70</v>
      </c>
      <c r="C163" s="301" t="s">
        <v>70</v>
      </c>
      <c r="D163" s="328" t="s">
        <v>131</v>
      </c>
      <c r="E163" s="332" t="s">
        <v>70</v>
      </c>
      <c r="F163" s="328" t="s">
        <v>70</v>
      </c>
      <c r="G163" s="328" t="s">
        <v>70</v>
      </c>
      <c r="H163" s="253" t="s">
        <v>70</v>
      </c>
    </row>
    <row r="164" spans="1:8" ht="12.9" customHeight="1">
      <c r="A164" s="229" t="s">
        <v>70</v>
      </c>
      <c r="B164" s="327" t="s">
        <v>70</v>
      </c>
      <c r="C164" s="298" t="s">
        <v>70</v>
      </c>
      <c r="D164" s="325" t="s">
        <v>70</v>
      </c>
      <c r="E164" s="326" t="s">
        <v>130</v>
      </c>
      <c r="F164" s="325" t="s">
        <v>70</v>
      </c>
      <c r="G164" s="325" t="s">
        <v>70</v>
      </c>
      <c r="H164" s="251" t="s">
        <v>70</v>
      </c>
    </row>
    <row r="165" spans="1:8" ht="12.9" customHeight="1">
      <c r="A165" s="229" t="s">
        <v>70</v>
      </c>
      <c r="B165" s="330" t="s">
        <v>291</v>
      </c>
      <c r="C165" s="301" t="s">
        <v>70</v>
      </c>
      <c r="D165" s="328" t="s">
        <v>70</v>
      </c>
      <c r="E165" s="332" t="s">
        <v>70</v>
      </c>
      <c r="F165" s="333" t="s">
        <v>70</v>
      </c>
      <c r="G165" s="328" t="s">
        <v>70</v>
      </c>
      <c r="H165" s="253" t="s">
        <v>338</v>
      </c>
    </row>
    <row r="166" spans="1:8" ht="12.9" customHeight="1">
      <c r="A166" s="229" t="s">
        <v>70</v>
      </c>
      <c r="B166" s="330" t="s">
        <v>70</v>
      </c>
      <c r="C166" s="301" t="s">
        <v>70</v>
      </c>
      <c r="D166" s="328" t="s">
        <v>131</v>
      </c>
      <c r="E166" s="332" t="s">
        <v>70</v>
      </c>
      <c r="F166" s="328" t="s">
        <v>70</v>
      </c>
      <c r="G166" s="328" t="s">
        <v>70</v>
      </c>
      <c r="H166" s="253" t="s">
        <v>70</v>
      </c>
    </row>
    <row r="167" spans="1:8" ht="12.9" customHeight="1">
      <c r="A167" s="229" t="s">
        <v>70</v>
      </c>
      <c r="B167" s="327" t="s">
        <v>70</v>
      </c>
      <c r="C167" s="298" t="s">
        <v>70</v>
      </c>
      <c r="D167" s="325" t="s">
        <v>70</v>
      </c>
      <c r="E167" s="326" t="s">
        <v>130</v>
      </c>
      <c r="F167" s="325" t="s">
        <v>70</v>
      </c>
      <c r="G167" s="325" t="s">
        <v>70</v>
      </c>
      <c r="H167" s="251" t="s">
        <v>70</v>
      </c>
    </row>
    <row r="168" spans="1:8" ht="12.9" customHeight="1">
      <c r="A168" s="229" t="s">
        <v>70</v>
      </c>
      <c r="B168" s="331" t="s">
        <v>136</v>
      </c>
      <c r="C168" s="301" t="s">
        <v>70</v>
      </c>
      <c r="D168" s="319" t="s">
        <v>70</v>
      </c>
      <c r="E168" s="329" t="s">
        <v>70</v>
      </c>
      <c r="F168" s="319" t="s">
        <v>70</v>
      </c>
      <c r="G168" s="328" t="s">
        <v>70</v>
      </c>
      <c r="H168" s="253" t="s">
        <v>70</v>
      </c>
    </row>
    <row r="169" spans="1:8" ht="12.9" customHeight="1">
      <c r="A169" s="229" t="s">
        <v>70</v>
      </c>
      <c r="B169" s="330" t="s">
        <v>70</v>
      </c>
      <c r="C169" s="301" t="s">
        <v>70</v>
      </c>
      <c r="D169" s="319" t="s">
        <v>70</v>
      </c>
      <c r="E169" s="329" t="s">
        <v>70</v>
      </c>
      <c r="F169" s="319" t="s">
        <v>70</v>
      </c>
      <c r="G169" s="328" t="s">
        <v>70</v>
      </c>
      <c r="H169" s="253" t="s">
        <v>70</v>
      </c>
    </row>
    <row r="170" spans="1:8" ht="12.9" customHeight="1">
      <c r="A170" s="229" t="s">
        <v>70</v>
      </c>
      <c r="B170" s="327" t="s">
        <v>70</v>
      </c>
      <c r="C170" s="298" t="s">
        <v>70</v>
      </c>
      <c r="D170" s="317" t="s">
        <v>70</v>
      </c>
      <c r="E170" s="326" t="s">
        <v>70</v>
      </c>
      <c r="F170" s="317" t="s">
        <v>70</v>
      </c>
      <c r="G170" s="325" t="s">
        <v>70</v>
      </c>
      <c r="H170" s="251" t="s">
        <v>70</v>
      </c>
    </row>
    <row r="171" spans="1:8" ht="12.9" customHeight="1">
      <c r="A171" s="229"/>
      <c r="B171" s="314"/>
      <c r="C171" s="287"/>
      <c r="D171" s="312"/>
      <c r="E171" s="313"/>
      <c r="F171" s="312"/>
      <c r="G171" s="238"/>
      <c r="H171" s="235"/>
    </row>
    <row r="172" spans="1:8" ht="12.9" customHeight="1">
      <c r="A172" s="229"/>
      <c r="B172" s="311"/>
      <c r="C172" s="283"/>
      <c r="D172" s="319"/>
      <c r="E172" s="310"/>
      <c r="F172" s="319"/>
      <c r="G172" s="247"/>
      <c r="H172" s="230"/>
    </row>
    <row r="173" spans="1:8" ht="12.9" customHeight="1">
      <c r="A173" s="229"/>
      <c r="B173" s="318"/>
      <c r="C173" s="291"/>
      <c r="D173" s="317"/>
      <c r="E173" s="320"/>
      <c r="F173" s="317"/>
      <c r="G173" s="243"/>
      <c r="H173" s="240"/>
    </row>
    <row r="174" spans="1:8" ht="12.9" customHeight="1">
      <c r="A174" s="229"/>
      <c r="B174" s="314"/>
      <c r="C174" s="287"/>
      <c r="D174" s="312"/>
      <c r="E174" s="313"/>
      <c r="F174" s="312"/>
      <c r="G174" s="238"/>
      <c r="H174" s="235"/>
    </row>
    <row r="175" spans="1:8" ht="12.9" customHeight="1">
      <c r="A175" s="229"/>
      <c r="B175" s="311"/>
      <c r="C175" s="283"/>
      <c r="D175" s="319"/>
      <c r="E175" s="310"/>
      <c r="F175" s="319"/>
      <c r="G175" s="247"/>
      <c r="H175" s="230"/>
    </row>
    <row r="176" spans="1:8" ht="12.9" customHeight="1">
      <c r="A176" s="229"/>
      <c r="B176" s="318"/>
      <c r="C176" s="291"/>
      <c r="D176" s="317"/>
      <c r="E176" s="320"/>
      <c r="F176" s="317"/>
      <c r="G176" s="243"/>
      <c r="H176" s="240"/>
    </row>
    <row r="177" spans="1:8" ht="12.9" customHeight="1">
      <c r="A177" s="229"/>
      <c r="B177" s="314"/>
      <c r="C177" s="287"/>
      <c r="D177" s="312"/>
      <c r="E177" s="313"/>
      <c r="F177" s="312"/>
      <c r="G177" s="238"/>
      <c r="H177" s="235"/>
    </row>
    <row r="178" spans="1:8" ht="12.9" customHeight="1">
      <c r="A178" s="229"/>
      <c r="B178" s="311"/>
      <c r="C178" s="283"/>
      <c r="D178" s="319"/>
      <c r="E178" s="322"/>
      <c r="F178" s="321"/>
      <c r="G178" s="247"/>
      <c r="H178" s="230"/>
    </row>
    <row r="179" spans="1:8" ht="12.9" customHeight="1">
      <c r="A179" s="229"/>
      <c r="B179" s="318"/>
      <c r="C179" s="291"/>
      <c r="D179" s="317"/>
      <c r="E179" s="320"/>
      <c r="F179" s="317"/>
      <c r="G179" s="243"/>
      <c r="H179" s="240"/>
    </row>
    <row r="180" spans="1:8" ht="12.9" customHeight="1">
      <c r="A180" s="229"/>
      <c r="B180" s="314"/>
      <c r="C180" s="287"/>
      <c r="D180" s="312"/>
      <c r="E180" s="313"/>
      <c r="F180" s="312"/>
      <c r="G180" s="238"/>
      <c r="H180" s="235"/>
    </row>
    <row r="181" spans="1:8" ht="12.9" customHeight="1">
      <c r="A181" s="229"/>
      <c r="B181" s="311"/>
      <c r="C181" s="283"/>
      <c r="D181" s="319"/>
      <c r="E181" s="310"/>
      <c r="F181" s="319"/>
      <c r="G181" s="247"/>
      <c r="H181" s="230"/>
    </row>
    <row r="182" spans="1:8" ht="12.9" customHeight="1">
      <c r="A182" s="229"/>
      <c r="B182" s="318"/>
      <c r="C182" s="291"/>
      <c r="D182" s="317"/>
      <c r="E182" s="320"/>
      <c r="F182" s="317"/>
      <c r="G182" s="243"/>
      <c r="H182" s="240"/>
    </row>
    <row r="183" spans="1:8" ht="12.9" customHeight="1">
      <c r="A183" s="229"/>
      <c r="B183" s="314"/>
      <c r="C183" s="287"/>
      <c r="D183" s="312"/>
      <c r="E183" s="313"/>
      <c r="F183" s="312"/>
      <c r="G183" s="238"/>
      <c r="H183" s="235"/>
    </row>
    <row r="184" spans="1:8" ht="12.9" customHeight="1">
      <c r="A184" s="229"/>
      <c r="B184" s="311"/>
      <c r="C184" s="283"/>
      <c r="D184" s="319"/>
      <c r="E184" s="310"/>
      <c r="F184" s="319"/>
      <c r="G184" s="247"/>
      <c r="H184" s="230"/>
    </row>
    <row r="185" spans="1:8" ht="12.9" customHeight="1">
      <c r="A185" s="229"/>
      <c r="B185" s="318"/>
      <c r="C185" s="291"/>
      <c r="D185" s="317"/>
      <c r="E185" s="320"/>
      <c r="F185" s="317"/>
      <c r="G185" s="243"/>
      <c r="H185" s="240"/>
    </row>
    <row r="186" spans="1:8" ht="12.9" customHeight="1">
      <c r="A186" s="229"/>
      <c r="B186" s="314"/>
      <c r="C186" s="287"/>
      <c r="D186" s="312"/>
      <c r="E186" s="313"/>
      <c r="F186" s="312"/>
      <c r="G186" s="238"/>
      <c r="H186" s="235"/>
    </row>
    <row r="187" spans="1:8" ht="12.9" customHeight="1">
      <c r="A187" s="229"/>
      <c r="B187" s="311"/>
      <c r="C187" s="283"/>
      <c r="D187" s="319"/>
      <c r="E187" s="310"/>
      <c r="F187" s="319"/>
      <c r="G187" s="247"/>
      <c r="H187" s="230"/>
    </row>
    <row r="188" spans="1:8" ht="12.9" customHeight="1">
      <c r="A188" s="229"/>
      <c r="B188" s="318"/>
      <c r="C188" s="291"/>
      <c r="D188" s="317"/>
      <c r="E188" s="316"/>
      <c r="F188" s="315"/>
      <c r="G188" s="243"/>
      <c r="H188" s="240"/>
    </row>
    <row r="189" spans="1:8" ht="12.9" customHeight="1">
      <c r="A189" s="229"/>
      <c r="B189" s="314"/>
      <c r="C189" s="287"/>
      <c r="D189" s="312"/>
      <c r="E189" s="313"/>
      <c r="F189" s="312"/>
      <c r="G189" s="238"/>
      <c r="H189" s="235"/>
    </row>
    <row r="190" spans="1:8" ht="12.9" customHeight="1">
      <c r="A190" s="229"/>
      <c r="B190" s="311"/>
      <c r="C190" s="283"/>
      <c r="D190" s="309"/>
      <c r="E190" s="310"/>
      <c r="F190" s="309"/>
      <c r="G190" s="247"/>
      <c r="H190" s="230"/>
    </row>
    <row r="191" spans="1:8" ht="12.9" customHeight="1">
      <c r="A191" s="229"/>
      <c r="B191" s="308"/>
      <c r="C191" s="279"/>
      <c r="D191" s="306"/>
      <c r="E191" s="307"/>
      <c r="F191" s="306"/>
      <c r="G191" s="227"/>
      <c r="H191" s="224"/>
    </row>
    <row r="192" spans="1:8" ht="0.9" customHeight="1">
      <c r="B192" s="223"/>
      <c r="C192" s="223"/>
      <c r="D192" s="223"/>
      <c r="E192" s="223"/>
      <c r="F192" s="305"/>
      <c r="G192" s="223"/>
      <c r="H192" s="223"/>
    </row>
    <row r="193" spans="1:8" s="262" customFormat="1" ht="18" customHeight="1">
      <c r="B193" s="264" t="s">
        <v>179</v>
      </c>
      <c r="C193" s="264"/>
      <c r="D193" s="264"/>
      <c r="E193" s="264"/>
      <c r="F193" s="264"/>
      <c r="G193" s="264"/>
      <c r="H193" s="263" t="s">
        <v>337</v>
      </c>
    </row>
    <row r="194" spans="1:8" ht="21" customHeight="1">
      <c r="A194" s="229"/>
      <c r="B194" s="352" t="s">
        <v>150</v>
      </c>
      <c r="C194" s="353"/>
      <c r="D194" s="353" t="s">
        <v>304</v>
      </c>
      <c r="E194" s="353"/>
      <c r="F194" s="353"/>
      <c r="G194" s="353" t="s">
        <v>303</v>
      </c>
      <c r="H194" s="354"/>
    </row>
    <row r="195" spans="1:8" ht="21" customHeight="1">
      <c r="A195" s="229"/>
      <c r="B195" s="336" t="s">
        <v>177</v>
      </c>
      <c r="C195" s="335" t="s">
        <v>176</v>
      </c>
      <c r="D195" s="335" t="s">
        <v>167</v>
      </c>
      <c r="E195" s="335" t="s">
        <v>145</v>
      </c>
      <c r="F195" s="335" t="s">
        <v>175</v>
      </c>
      <c r="G195" s="335" t="s">
        <v>166</v>
      </c>
      <c r="H195" s="334" t="s">
        <v>143</v>
      </c>
    </row>
    <row r="196" spans="1:8" ht="12.9" customHeight="1">
      <c r="A196" s="229" t="s">
        <v>70</v>
      </c>
      <c r="B196" s="330" t="s">
        <v>70</v>
      </c>
      <c r="C196" s="301" t="s">
        <v>70</v>
      </c>
      <c r="D196" s="328" t="s">
        <v>70</v>
      </c>
      <c r="E196" s="332" t="s">
        <v>70</v>
      </c>
      <c r="F196" s="333" t="s">
        <v>70</v>
      </c>
      <c r="G196" s="328" t="s">
        <v>70</v>
      </c>
      <c r="H196" s="253" t="s">
        <v>70</v>
      </c>
    </row>
    <row r="197" spans="1:8" ht="12.9" customHeight="1">
      <c r="A197" s="229" t="s">
        <v>70</v>
      </c>
      <c r="B197" s="330" t="s">
        <v>70</v>
      </c>
      <c r="C197" s="301" t="s">
        <v>70</v>
      </c>
      <c r="D197" s="328" t="s">
        <v>70</v>
      </c>
      <c r="E197" s="332" t="s">
        <v>70</v>
      </c>
      <c r="F197" s="328" t="s">
        <v>70</v>
      </c>
      <c r="G197" s="328" t="s">
        <v>70</v>
      </c>
      <c r="H197" s="253" t="s">
        <v>70</v>
      </c>
    </row>
    <row r="198" spans="1:8" ht="12.9" customHeight="1">
      <c r="A198" s="229" t="s">
        <v>70</v>
      </c>
      <c r="B198" s="327" t="s">
        <v>336</v>
      </c>
      <c r="C198" s="298" t="s">
        <v>70</v>
      </c>
      <c r="D198" s="325" t="s">
        <v>70</v>
      </c>
      <c r="E198" s="326" t="s">
        <v>70</v>
      </c>
      <c r="F198" s="325" t="s">
        <v>70</v>
      </c>
      <c r="G198" s="325" t="s">
        <v>70</v>
      </c>
      <c r="H198" s="251" t="s">
        <v>70</v>
      </c>
    </row>
    <row r="199" spans="1:8" ht="12.9" customHeight="1">
      <c r="A199" s="229" t="s">
        <v>70</v>
      </c>
      <c r="B199" s="330" t="s">
        <v>335</v>
      </c>
      <c r="C199" s="301" t="s">
        <v>334</v>
      </c>
      <c r="D199" s="328" t="s">
        <v>70</v>
      </c>
      <c r="E199" s="332" t="s">
        <v>70</v>
      </c>
      <c r="F199" s="333" t="s">
        <v>70</v>
      </c>
      <c r="G199" s="328" t="s">
        <v>70</v>
      </c>
      <c r="H199" s="253" t="s">
        <v>70</v>
      </c>
    </row>
    <row r="200" spans="1:8" ht="12.9" customHeight="1">
      <c r="A200" s="229" t="s">
        <v>70</v>
      </c>
      <c r="B200" s="330" t="s">
        <v>161</v>
      </c>
      <c r="C200" s="301" t="s">
        <v>70</v>
      </c>
      <c r="D200" s="328">
        <v>1</v>
      </c>
      <c r="E200" s="332" t="s">
        <v>70</v>
      </c>
      <c r="F200" s="328" t="s">
        <v>70</v>
      </c>
      <c r="G200" s="328" t="s">
        <v>70</v>
      </c>
      <c r="H200" s="253" t="s">
        <v>70</v>
      </c>
    </row>
    <row r="201" spans="1:8" ht="12.9" customHeight="1">
      <c r="A201" s="229" t="s">
        <v>70</v>
      </c>
      <c r="B201" s="327" t="s">
        <v>70</v>
      </c>
      <c r="C201" s="298" t="s">
        <v>70</v>
      </c>
      <c r="D201" s="325" t="s">
        <v>70</v>
      </c>
      <c r="E201" s="326" t="s">
        <v>331</v>
      </c>
      <c r="F201" s="325" t="s">
        <v>70</v>
      </c>
      <c r="G201" s="325" t="s">
        <v>70</v>
      </c>
      <c r="H201" s="251" t="s">
        <v>70</v>
      </c>
    </row>
    <row r="202" spans="1:8" ht="12.9" customHeight="1">
      <c r="A202" s="229" t="s">
        <v>70</v>
      </c>
      <c r="B202" s="330" t="s">
        <v>333</v>
      </c>
      <c r="C202" s="301" t="s">
        <v>332</v>
      </c>
      <c r="D202" s="328" t="s">
        <v>70</v>
      </c>
      <c r="E202" s="332" t="s">
        <v>70</v>
      </c>
      <c r="F202" s="333" t="s">
        <v>70</v>
      </c>
      <c r="G202" s="328" t="s">
        <v>70</v>
      </c>
      <c r="H202" s="253" t="s">
        <v>70</v>
      </c>
    </row>
    <row r="203" spans="1:8" ht="12.9" customHeight="1">
      <c r="A203" s="229" t="s">
        <v>70</v>
      </c>
      <c r="B203" s="330" t="s">
        <v>161</v>
      </c>
      <c r="C203" s="301" t="s">
        <v>70</v>
      </c>
      <c r="D203" s="328">
        <v>1</v>
      </c>
      <c r="E203" s="332" t="s">
        <v>70</v>
      </c>
      <c r="F203" s="328" t="s">
        <v>70</v>
      </c>
      <c r="G203" s="328" t="s">
        <v>70</v>
      </c>
      <c r="H203" s="253" t="s">
        <v>70</v>
      </c>
    </row>
    <row r="204" spans="1:8" ht="12.9" customHeight="1">
      <c r="A204" s="229" t="s">
        <v>70</v>
      </c>
      <c r="B204" s="327" t="s">
        <v>70</v>
      </c>
      <c r="C204" s="298" t="s">
        <v>70</v>
      </c>
      <c r="D204" s="325" t="s">
        <v>70</v>
      </c>
      <c r="E204" s="326" t="s">
        <v>331</v>
      </c>
      <c r="F204" s="325" t="s">
        <v>70</v>
      </c>
      <c r="G204" s="325" t="s">
        <v>70</v>
      </c>
      <c r="H204" s="251" t="s">
        <v>70</v>
      </c>
    </row>
    <row r="205" spans="1:8" ht="12.9" customHeight="1">
      <c r="A205" s="229" t="s">
        <v>70</v>
      </c>
      <c r="B205" s="330" t="s">
        <v>70</v>
      </c>
      <c r="C205" s="301" t="s">
        <v>70</v>
      </c>
      <c r="D205" s="328" t="s">
        <v>70</v>
      </c>
      <c r="E205" s="332" t="s">
        <v>70</v>
      </c>
      <c r="F205" s="333" t="s">
        <v>70</v>
      </c>
      <c r="G205" s="328" t="s">
        <v>70</v>
      </c>
      <c r="H205" s="253" t="s">
        <v>70</v>
      </c>
    </row>
    <row r="206" spans="1:8" ht="12.9" customHeight="1">
      <c r="A206" s="229" t="s">
        <v>70</v>
      </c>
      <c r="B206" s="330" t="s">
        <v>70</v>
      </c>
      <c r="C206" s="301" t="s">
        <v>70</v>
      </c>
      <c r="D206" s="328" t="s">
        <v>70</v>
      </c>
      <c r="E206" s="332" t="s">
        <v>70</v>
      </c>
      <c r="F206" s="328" t="s">
        <v>70</v>
      </c>
      <c r="G206" s="328" t="s">
        <v>70</v>
      </c>
      <c r="H206" s="253" t="s">
        <v>70</v>
      </c>
    </row>
    <row r="207" spans="1:8" ht="12.9" customHeight="1">
      <c r="A207" s="229" t="s">
        <v>70</v>
      </c>
      <c r="B207" s="327" t="s">
        <v>70</v>
      </c>
      <c r="C207" s="298" t="s">
        <v>70</v>
      </c>
      <c r="D207" s="325" t="s">
        <v>70</v>
      </c>
      <c r="E207" s="326" t="s">
        <v>70</v>
      </c>
      <c r="F207" s="325" t="s">
        <v>70</v>
      </c>
      <c r="G207" s="325" t="s">
        <v>70</v>
      </c>
      <c r="H207" s="251" t="s">
        <v>70</v>
      </c>
    </row>
    <row r="208" spans="1:8" ht="12.9" customHeight="1">
      <c r="A208" s="229" t="s">
        <v>70</v>
      </c>
      <c r="B208" s="330" t="s">
        <v>330</v>
      </c>
      <c r="C208" s="301" t="s">
        <v>70</v>
      </c>
      <c r="D208" s="328" t="s">
        <v>70</v>
      </c>
      <c r="E208" s="332" t="s">
        <v>70</v>
      </c>
      <c r="F208" s="333" t="s">
        <v>70</v>
      </c>
      <c r="G208" s="328" t="s">
        <v>70</v>
      </c>
      <c r="H208" s="253" t="s">
        <v>329</v>
      </c>
    </row>
    <row r="209" spans="1:8" ht="12.9" customHeight="1">
      <c r="A209" s="229" t="s">
        <v>70</v>
      </c>
      <c r="B209" s="330" t="s">
        <v>70</v>
      </c>
      <c r="C209" s="301" t="s">
        <v>70</v>
      </c>
      <c r="D209" s="328" t="s">
        <v>131</v>
      </c>
      <c r="E209" s="332" t="s">
        <v>70</v>
      </c>
      <c r="F209" s="328" t="s">
        <v>70</v>
      </c>
      <c r="G209" s="328" t="s">
        <v>70</v>
      </c>
      <c r="H209" s="253" t="s">
        <v>70</v>
      </c>
    </row>
    <row r="210" spans="1:8" ht="12.9" customHeight="1">
      <c r="A210" s="229" t="s">
        <v>70</v>
      </c>
      <c r="B210" s="327" t="s">
        <v>70</v>
      </c>
      <c r="C210" s="298" t="s">
        <v>70</v>
      </c>
      <c r="D210" s="325" t="s">
        <v>70</v>
      </c>
      <c r="E210" s="326" t="s">
        <v>130</v>
      </c>
      <c r="F210" s="325" t="s">
        <v>70</v>
      </c>
      <c r="G210" s="325" t="s">
        <v>70</v>
      </c>
      <c r="H210" s="251" t="s">
        <v>70</v>
      </c>
    </row>
    <row r="211" spans="1:8" ht="12.9" customHeight="1">
      <c r="A211" s="229" t="s">
        <v>70</v>
      </c>
      <c r="B211" s="330" t="s">
        <v>70</v>
      </c>
      <c r="C211" s="301" t="s">
        <v>70</v>
      </c>
      <c r="D211" s="328" t="s">
        <v>70</v>
      </c>
      <c r="E211" s="332" t="s">
        <v>70</v>
      </c>
      <c r="F211" s="333" t="s">
        <v>70</v>
      </c>
      <c r="G211" s="328" t="s">
        <v>70</v>
      </c>
      <c r="H211" s="253" t="s">
        <v>70</v>
      </c>
    </row>
    <row r="212" spans="1:8" ht="12.9" customHeight="1">
      <c r="A212" s="229" t="s">
        <v>70</v>
      </c>
      <c r="B212" s="330" t="s">
        <v>70</v>
      </c>
      <c r="C212" s="301" t="s">
        <v>70</v>
      </c>
      <c r="D212" s="328" t="s">
        <v>70</v>
      </c>
      <c r="E212" s="332" t="s">
        <v>70</v>
      </c>
      <c r="F212" s="328" t="s">
        <v>70</v>
      </c>
      <c r="G212" s="328" t="s">
        <v>70</v>
      </c>
      <c r="H212" s="253" t="s">
        <v>70</v>
      </c>
    </row>
    <row r="213" spans="1:8" ht="12.9" customHeight="1">
      <c r="A213" s="229" t="s">
        <v>70</v>
      </c>
      <c r="B213" s="327" t="s">
        <v>70</v>
      </c>
      <c r="C213" s="298" t="s">
        <v>70</v>
      </c>
      <c r="D213" s="325" t="s">
        <v>70</v>
      </c>
      <c r="E213" s="326" t="s">
        <v>70</v>
      </c>
      <c r="F213" s="325" t="s">
        <v>70</v>
      </c>
      <c r="G213" s="325" t="s">
        <v>70</v>
      </c>
      <c r="H213" s="251" t="s">
        <v>70</v>
      </c>
    </row>
    <row r="214" spans="1:8" ht="12.9" customHeight="1">
      <c r="A214" s="229" t="s">
        <v>70</v>
      </c>
      <c r="B214" s="330" t="s">
        <v>70</v>
      </c>
      <c r="C214" s="301" t="s">
        <v>70</v>
      </c>
      <c r="D214" s="328" t="s">
        <v>70</v>
      </c>
      <c r="E214" s="332" t="s">
        <v>70</v>
      </c>
      <c r="F214" s="333" t="s">
        <v>70</v>
      </c>
      <c r="G214" s="328" t="s">
        <v>70</v>
      </c>
      <c r="H214" s="253" t="s">
        <v>70</v>
      </c>
    </row>
    <row r="215" spans="1:8" ht="12.9" customHeight="1">
      <c r="A215" s="229" t="s">
        <v>70</v>
      </c>
      <c r="B215" s="330" t="s">
        <v>70</v>
      </c>
      <c r="C215" s="301" t="s">
        <v>70</v>
      </c>
      <c r="D215" s="328" t="s">
        <v>70</v>
      </c>
      <c r="E215" s="332" t="s">
        <v>70</v>
      </c>
      <c r="F215" s="328" t="s">
        <v>70</v>
      </c>
      <c r="G215" s="328" t="s">
        <v>70</v>
      </c>
      <c r="H215" s="253" t="s">
        <v>70</v>
      </c>
    </row>
    <row r="216" spans="1:8" ht="12.9" customHeight="1">
      <c r="A216" s="229" t="s">
        <v>70</v>
      </c>
      <c r="B216" s="327" t="s">
        <v>328</v>
      </c>
      <c r="C216" s="298" t="s">
        <v>70</v>
      </c>
      <c r="D216" s="325" t="s">
        <v>70</v>
      </c>
      <c r="E216" s="326" t="s">
        <v>70</v>
      </c>
      <c r="F216" s="325" t="s">
        <v>70</v>
      </c>
      <c r="G216" s="325" t="s">
        <v>70</v>
      </c>
      <c r="H216" s="251" t="s">
        <v>70</v>
      </c>
    </row>
    <row r="217" spans="1:8" ht="12.9" customHeight="1">
      <c r="A217" s="229" t="s">
        <v>70</v>
      </c>
      <c r="B217" s="330" t="s">
        <v>326</v>
      </c>
      <c r="C217" s="301" t="s">
        <v>323</v>
      </c>
      <c r="D217" s="328" t="s">
        <v>70</v>
      </c>
      <c r="E217" s="332" t="s">
        <v>70</v>
      </c>
      <c r="F217" s="333" t="s">
        <v>70</v>
      </c>
      <c r="G217" s="328" t="s">
        <v>70</v>
      </c>
      <c r="H217" s="253" t="s">
        <v>70</v>
      </c>
    </row>
    <row r="218" spans="1:8" ht="12.9" customHeight="1">
      <c r="A218" s="229" t="s">
        <v>70</v>
      </c>
      <c r="B218" s="330" t="s">
        <v>319</v>
      </c>
      <c r="C218" s="301" t="s">
        <v>309</v>
      </c>
      <c r="D218" s="328">
        <v>12</v>
      </c>
      <c r="E218" s="332" t="s">
        <v>70</v>
      </c>
      <c r="F218" s="328" t="s">
        <v>70</v>
      </c>
      <c r="G218" s="328" t="s">
        <v>70</v>
      </c>
      <c r="H218" s="253" t="s">
        <v>70</v>
      </c>
    </row>
    <row r="219" spans="1:8" ht="12.9" customHeight="1">
      <c r="A219" s="229" t="s">
        <v>70</v>
      </c>
      <c r="B219" s="327" t="s">
        <v>322</v>
      </c>
      <c r="C219" s="298" t="s">
        <v>70</v>
      </c>
      <c r="D219" s="325" t="s">
        <v>70</v>
      </c>
      <c r="E219" s="326" t="s">
        <v>196</v>
      </c>
      <c r="F219" s="325" t="s">
        <v>70</v>
      </c>
      <c r="G219" s="325" t="s">
        <v>70</v>
      </c>
      <c r="H219" s="251" t="s">
        <v>70</v>
      </c>
    </row>
    <row r="220" spans="1:8" ht="12.9" customHeight="1">
      <c r="A220" s="229" t="s">
        <v>70</v>
      </c>
      <c r="B220" s="330" t="s">
        <v>326</v>
      </c>
      <c r="C220" s="301" t="s">
        <v>323</v>
      </c>
      <c r="D220" s="328" t="s">
        <v>70</v>
      </c>
      <c r="E220" s="332" t="s">
        <v>70</v>
      </c>
      <c r="F220" s="333" t="s">
        <v>70</v>
      </c>
      <c r="G220" s="328" t="s">
        <v>70</v>
      </c>
      <c r="H220" s="253" t="s">
        <v>70</v>
      </c>
    </row>
    <row r="221" spans="1:8" ht="12.9" customHeight="1">
      <c r="A221" s="229" t="s">
        <v>70</v>
      </c>
      <c r="B221" s="330" t="s">
        <v>319</v>
      </c>
      <c r="C221" s="301" t="s">
        <v>307</v>
      </c>
      <c r="D221" s="328">
        <v>15</v>
      </c>
      <c r="E221" s="332" t="s">
        <v>70</v>
      </c>
      <c r="F221" s="328" t="s">
        <v>70</v>
      </c>
      <c r="G221" s="328" t="s">
        <v>70</v>
      </c>
      <c r="H221" s="253" t="s">
        <v>70</v>
      </c>
    </row>
    <row r="222" spans="1:8" ht="12.9" customHeight="1">
      <c r="A222" s="229" t="s">
        <v>70</v>
      </c>
      <c r="B222" s="327" t="s">
        <v>322</v>
      </c>
      <c r="C222" s="298" t="s">
        <v>70</v>
      </c>
      <c r="D222" s="325" t="s">
        <v>70</v>
      </c>
      <c r="E222" s="326" t="s">
        <v>196</v>
      </c>
      <c r="F222" s="325" t="s">
        <v>70</v>
      </c>
      <c r="G222" s="325" t="s">
        <v>70</v>
      </c>
      <c r="H222" s="251" t="s">
        <v>70</v>
      </c>
    </row>
    <row r="223" spans="1:8" ht="12.9" customHeight="1">
      <c r="A223" s="229" t="s">
        <v>70</v>
      </c>
      <c r="B223" s="330" t="s">
        <v>326</v>
      </c>
      <c r="C223" s="301" t="s">
        <v>327</v>
      </c>
      <c r="D223" s="328" t="s">
        <v>70</v>
      </c>
      <c r="E223" s="332" t="s">
        <v>70</v>
      </c>
      <c r="F223" s="333" t="s">
        <v>70</v>
      </c>
      <c r="G223" s="328" t="s">
        <v>70</v>
      </c>
      <c r="H223" s="253" t="s">
        <v>70</v>
      </c>
    </row>
    <row r="224" spans="1:8" ht="12.9" customHeight="1">
      <c r="A224" s="229" t="s">
        <v>70</v>
      </c>
      <c r="B224" s="330" t="s">
        <v>319</v>
      </c>
      <c r="C224" s="301" t="s">
        <v>309</v>
      </c>
      <c r="D224" s="328">
        <v>7</v>
      </c>
      <c r="E224" s="332" t="s">
        <v>70</v>
      </c>
      <c r="F224" s="328" t="s">
        <v>70</v>
      </c>
      <c r="G224" s="328" t="s">
        <v>70</v>
      </c>
      <c r="H224" s="253" t="s">
        <v>70</v>
      </c>
    </row>
    <row r="225" spans="1:8" ht="12.9" customHeight="1">
      <c r="A225" s="229" t="s">
        <v>70</v>
      </c>
      <c r="B225" s="327" t="s">
        <v>317</v>
      </c>
      <c r="C225" s="298" t="s">
        <v>70</v>
      </c>
      <c r="D225" s="325" t="s">
        <v>70</v>
      </c>
      <c r="E225" s="326" t="s">
        <v>196</v>
      </c>
      <c r="F225" s="325" t="s">
        <v>70</v>
      </c>
      <c r="G225" s="325" t="s">
        <v>70</v>
      </c>
      <c r="H225" s="251" t="s">
        <v>70</v>
      </c>
    </row>
    <row r="226" spans="1:8" ht="12.9" customHeight="1">
      <c r="A226" s="229" t="s">
        <v>70</v>
      </c>
      <c r="B226" s="330" t="s">
        <v>326</v>
      </c>
      <c r="C226" s="301" t="s">
        <v>325</v>
      </c>
      <c r="D226" s="328" t="s">
        <v>70</v>
      </c>
      <c r="E226" s="332" t="s">
        <v>70</v>
      </c>
      <c r="F226" s="333" t="s">
        <v>70</v>
      </c>
      <c r="G226" s="328" t="s">
        <v>70</v>
      </c>
      <c r="H226" s="253" t="s">
        <v>70</v>
      </c>
    </row>
    <row r="227" spans="1:8" ht="12.9" customHeight="1">
      <c r="A227" s="229" t="s">
        <v>70</v>
      </c>
      <c r="B227" s="330" t="s">
        <v>319</v>
      </c>
      <c r="C227" s="301" t="s">
        <v>307</v>
      </c>
      <c r="D227" s="328">
        <v>2</v>
      </c>
      <c r="E227" s="332" t="s">
        <v>70</v>
      </c>
      <c r="F227" s="328" t="s">
        <v>70</v>
      </c>
      <c r="G227" s="328" t="s">
        <v>70</v>
      </c>
      <c r="H227" s="253" t="s">
        <v>70</v>
      </c>
    </row>
    <row r="228" spans="1:8" ht="12.9" customHeight="1">
      <c r="A228" s="229" t="s">
        <v>70</v>
      </c>
      <c r="B228" s="327" t="s">
        <v>317</v>
      </c>
      <c r="C228" s="298" t="s">
        <v>70</v>
      </c>
      <c r="D228" s="325" t="s">
        <v>70</v>
      </c>
      <c r="E228" s="326" t="s">
        <v>196</v>
      </c>
      <c r="F228" s="325" t="s">
        <v>70</v>
      </c>
      <c r="G228" s="325" t="s">
        <v>70</v>
      </c>
      <c r="H228" s="251" t="s">
        <v>70</v>
      </c>
    </row>
    <row r="229" spans="1:8" ht="12.9" customHeight="1">
      <c r="A229" s="229" t="s">
        <v>70</v>
      </c>
      <c r="B229" s="330" t="s">
        <v>324</v>
      </c>
      <c r="C229" s="301" t="s">
        <v>320</v>
      </c>
      <c r="D229" s="328" t="s">
        <v>70</v>
      </c>
      <c r="E229" s="332" t="s">
        <v>70</v>
      </c>
      <c r="F229" s="333" t="s">
        <v>70</v>
      </c>
      <c r="G229" s="328" t="s">
        <v>70</v>
      </c>
      <c r="H229" s="253" t="s">
        <v>70</v>
      </c>
    </row>
    <row r="230" spans="1:8" ht="12.9" customHeight="1">
      <c r="A230" s="229" t="s">
        <v>70</v>
      </c>
      <c r="B230" s="330" t="s">
        <v>319</v>
      </c>
      <c r="C230" s="301" t="s">
        <v>318</v>
      </c>
      <c r="D230" s="328">
        <v>12</v>
      </c>
      <c r="E230" s="332" t="s">
        <v>70</v>
      </c>
      <c r="F230" s="328" t="s">
        <v>70</v>
      </c>
      <c r="G230" s="328" t="s">
        <v>70</v>
      </c>
      <c r="H230" s="253" t="s">
        <v>70</v>
      </c>
    </row>
    <row r="231" spans="1:8" ht="12.9" customHeight="1">
      <c r="A231" s="229" t="s">
        <v>70</v>
      </c>
      <c r="B231" s="327" t="s">
        <v>317</v>
      </c>
      <c r="C231" s="298" t="s">
        <v>70</v>
      </c>
      <c r="D231" s="325" t="s">
        <v>70</v>
      </c>
      <c r="E231" s="326" t="s">
        <v>196</v>
      </c>
      <c r="F231" s="325" t="s">
        <v>70</v>
      </c>
      <c r="G231" s="325" t="s">
        <v>70</v>
      </c>
      <c r="H231" s="251" t="s">
        <v>70</v>
      </c>
    </row>
    <row r="232" spans="1:8" ht="12.9" customHeight="1">
      <c r="A232" s="229" t="s">
        <v>70</v>
      </c>
      <c r="B232" s="330" t="s">
        <v>321</v>
      </c>
      <c r="C232" s="301" t="s">
        <v>323</v>
      </c>
      <c r="D232" s="328" t="s">
        <v>70</v>
      </c>
      <c r="E232" s="332" t="s">
        <v>70</v>
      </c>
      <c r="F232" s="333" t="s">
        <v>70</v>
      </c>
      <c r="G232" s="328" t="s">
        <v>70</v>
      </c>
      <c r="H232" s="253" t="s">
        <v>70</v>
      </c>
    </row>
    <row r="233" spans="1:8" ht="12.9" customHeight="1">
      <c r="A233" s="229" t="s">
        <v>70</v>
      </c>
      <c r="B233" s="330" t="s">
        <v>319</v>
      </c>
      <c r="C233" s="301" t="s">
        <v>318</v>
      </c>
      <c r="D233" s="328">
        <v>10</v>
      </c>
      <c r="E233" s="332" t="s">
        <v>70</v>
      </c>
      <c r="F233" s="328" t="s">
        <v>70</v>
      </c>
      <c r="G233" s="328" t="s">
        <v>70</v>
      </c>
      <c r="H233" s="253" t="s">
        <v>70</v>
      </c>
    </row>
    <row r="234" spans="1:8" ht="12.9" customHeight="1">
      <c r="A234" s="229" t="s">
        <v>70</v>
      </c>
      <c r="B234" s="327" t="s">
        <v>322</v>
      </c>
      <c r="C234" s="298" t="s">
        <v>70</v>
      </c>
      <c r="D234" s="325" t="s">
        <v>70</v>
      </c>
      <c r="E234" s="326" t="s">
        <v>196</v>
      </c>
      <c r="F234" s="325" t="s">
        <v>70</v>
      </c>
      <c r="G234" s="325" t="s">
        <v>70</v>
      </c>
      <c r="H234" s="251" t="s">
        <v>70</v>
      </c>
    </row>
    <row r="235" spans="1:8" ht="12.9" customHeight="1">
      <c r="A235" s="229" t="s">
        <v>70</v>
      </c>
      <c r="B235" s="330" t="s">
        <v>321</v>
      </c>
      <c r="C235" s="301" t="s">
        <v>320</v>
      </c>
      <c r="D235" s="328" t="s">
        <v>70</v>
      </c>
      <c r="E235" s="332" t="s">
        <v>70</v>
      </c>
      <c r="F235" s="333" t="s">
        <v>70</v>
      </c>
      <c r="G235" s="328" t="s">
        <v>70</v>
      </c>
      <c r="H235" s="253" t="s">
        <v>70</v>
      </c>
    </row>
    <row r="236" spans="1:8" ht="12.9" customHeight="1">
      <c r="A236" s="229" t="s">
        <v>70</v>
      </c>
      <c r="B236" s="330" t="s">
        <v>319</v>
      </c>
      <c r="C236" s="301" t="s">
        <v>318</v>
      </c>
      <c r="D236" s="328">
        <v>12</v>
      </c>
      <c r="E236" s="332" t="s">
        <v>70</v>
      </c>
      <c r="F236" s="328" t="s">
        <v>70</v>
      </c>
      <c r="G236" s="328" t="s">
        <v>70</v>
      </c>
      <c r="H236" s="253" t="s">
        <v>70</v>
      </c>
    </row>
    <row r="237" spans="1:8" ht="12.9" customHeight="1">
      <c r="A237" s="229" t="s">
        <v>70</v>
      </c>
      <c r="B237" s="327" t="s">
        <v>317</v>
      </c>
      <c r="C237" s="298" t="s">
        <v>70</v>
      </c>
      <c r="D237" s="325" t="s">
        <v>70</v>
      </c>
      <c r="E237" s="326" t="s">
        <v>196</v>
      </c>
      <c r="F237" s="325" t="s">
        <v>70</v>
      </c>
      <c r="G237" s="325" t="s">
        <v>70</v>
      </c>
      <c r="H237" s="251" t="s">
        <v>70</v>
      </c>
    </row>
    <row r="238" spans="1:8" ht="12.9" customHeight="1">
      <c r="A238" s="229" t="s">
        <v>70</v>
      </c>
      <c r="B238" s="330" t="s">
        <v>316</v>
      </c>
      <c r="C238" s="301" t="s">
        <v>315</v>
      </c>
      <c r="D238" s="328" t="s">
        <v>70</v>
      </c>
      <c r="E238" s="332" t="s">
        <v>70</v>
      </c>
      <c r="F238" s="333" t="s">
        <v>70</v>
      </c>
      <c r="G238" s="328" t="s">
        <v>70</v>
      </c>
      <c r="H238" s="253" t="s">
        <v>70</v>
      </c>
    </row>
    <row r="239" spans="1:8" ht="12.9" customHeight="1">
      <c r="A239" s="229" t="s">
        <v>70</v>
      </c>
      <c r="B239" s="330" t="s">
        <v>314</v>
      </c>
      <c r="C239" s="301" t="s">
        <v>70</v>
      </c>
      <c r="D239" s="328">
        <v>8</v>
      </c>
      <c r="E239" s="332" t="s">
        <v>70</v>
      </c>
      <c r="F239" s="328" t="s">
        <v>70</v>
      </c>
      <c r="G239" s="328" t="s">
        <v>70</v>
      </c>
      <c r="H239" s="253" t="s">
        <v>70</v>
      </c>
    </row>
    <row r="240" spans="1:8" ht="12.9" customHeight="1">
      <c r="A240" s="229" t="s">
        <v>70</v>
      </c>
      <c r="B240" s="327" t="s">
        <v>161</v>
      </c>
      <c r="C240" s="298" t="s">
        <v>70</v>
      </c>
      <c r="D240" s="325" t="s">
        <v>70</v>
      </c>
      <c r="E240" s="326" t="s">
        <v>196</v>
      </c>
      <c r="F240" s="325" t="s">
        <v>70</v>
      </c>
      <c r="G240" s="325" t="s">
        <v>70</v>
      </c>
      <c r="H240" s="251" t="s">
        <v>70</v>
      </c>
    </row>
    <row r="241" spans="1:8" ht="12.9" customHeight="1">
      <c r="A241" s="229" t="s">
        <v>70</v>
      </c>
      <c r="B241" s="330" t="s">
        <v>313</v>
      </c>
      <c r="C241" s="301" t="s">
        <v>312</v>
      </c>
      <c r="D241" s="328" t="s">
        <v>70</v>
      </c>
      <c r="E241" s="332" t="s">
        <v>70</v>
      </c>
      <c r="F241" s="333" t="s">
        <v>70</v>
      </c>
      <c r="G241" s="328" t="s">
        <v>70</v>
      </c>
      <c r="H241" s="253" t="s">
        <v>70</v>
      </c>
    </row>
    <row r="242" spans="1:8" ht="12.9" customHeight="1">
      <c r="A242" s="229" t="s">
        <v>70</v>
      </c>
      <c r="B242" s="330" t="s">
        <v>311</v>
      </c>
      <c r="C242" s="301" t="s">
        <v>70</v>
      </c>
      <c r="D242" s="328">
        <v>9</v>
      </c>
      <c r="E242" s="332" t="s">
        <v>70</v>
      </c>
      <c r="F242" s="328" t="s">
        <v>70</v>
      </c>
      <c r="G242" s="328" t="s">
        <v>70</v>
      </c>
      <c r="H242" s="253" t="s">
        <v>70</v>
      </c>
    </row>
    <row r="243" spans="1:8" ht="12.9" customHeight="1">
      <c r="A243" s="229" t="s">
        <v>70</v>
      </c>
      <c r="B243" s="327" t="s">
        <v>310</v>
      </c>
      <c r="C243" s="298" t="s">
        <v>70</v>
      </c>
      <c r="D243" s="325" t="s">
        <v>70</v>
      </c>
      <c r="E243" s="326" t="s">
        <v>196</v>
      </c>
      <c r="F243" s="325" t="s">
        <v>70</v>
      </c>
      <c r="G243" s="325" t="s">
        <v>70</v>
      </c>
      <c r="H243" s="251" t="s">
        <v>70</v>
      </c>
    </row>
    <row r="244" spans="1:8" ht="12.9" customHeight="1">
      <c r="A244" s="229" t="s">
        <v>70</v>
      </c>
      <c r="B244" s="330" t="s">
        <v>70</v>
      </c>
      <c r="C244" s="301" t="s">
        <v>70</v>
      </c>
      <c r="D244" s="328" t="s">
        <v>70</v>
      </c>
      <c r="E244" s="332" t="s">
        <v>70</v>
      </c>
      <c r="F244" s="333" t="s">
        <v>70</v>
      </c>
      <c r="G244" s="328" t="s">
        <v>70</v>
      </c>
      <c r="H244" s="253" t="s">
        <v>70</v>
      </c>
    </row>
    <row r="245" spans="1:8" ht="12.9" customHeight="1">
      <c r="A245" s="229" t="s">
        <v>70</v>
      </c>
      <c r="B245" s="330" t="s">
        <v>70</v>
      </c>
      <c r="C245" s="301" t="s">
        <v>70</v>
      </c>
      <c r="D245" s="328" t="s">
        <v>70</v>
      </c>
      <c r="E245" s="332" t="s">
        <v>70</v>
      </c>
      <c r="F245" s="328" t="s">
        <v>70</v>
      </c>
      <c r="G245" s="328" t="s">
        <v>70</v>
      </c>
      <c r="H245" s="253" t="s">
        <v>70</v>
      </c>
    </row>
    <row r="246" spans="1:8" ht="12.9" customHeight="1">
      <c r="A246" s="229" t="s">
        <v>70</v>
      </c>
      <c r="B246" s="327" t="s">
        <v>70</v>
      </c>
      <c r="C246" s="298" t="s">
        <v>70</v>
      </c>
      <c r="D246" s="325" t="s">
        <v>70</v>
      </c>
      <c r="E246" s="326" t="s">
        <v>70</v>
      </c>
      <c r="F246" s="325" t="s">
        <v>70</v>
      </c>
      <c r="G246" s="325" t="s">
        <v>70</v>
      </c>
      <c r="H246" s="251" t="s">
        <v>70</v>
      </c>
    </row>
    <row r="247" spans="1:8" ht="12.9" customHeight="1">
      <c r="A247" s="229" t="s">
        <v>70</v>
      </c>
      <c r="B247" s="330" t="s">
        <v>308</v>
      </c>
      <c r="C247" s="301" t="s">
        <v>309</v>
      </c>
      <c r="D247" s="328" t="s">
        <v>70</v>
      </c>
      <c r="E247" s="332" t="s">
        <v>70</v>
      </c>
      <c r="F247" s="333" t="s">
        <v>70</v>
      </c>
      <c r="G247" s="328" t="s">
        <v>70</v>
      </c>
      <c r="H247" s="253" t="s">
        <v>70</v>
      </c>
    </row>
    <row r="248" spans="1:8" ht="12.9" customHeight="1">
      <c r="A248" s="229" t="s">
        <v>70</v>
      </c>
      <c r="B248" s="330" t="s">
        <v>70</v>
      </c>
      <c r="C248" s="301" t="s">
        <v>70</v>
      </c>
      <c r="D248" s="328">
        <v>1</v>
      </c>
      <c r="E248" s="332" t="s">
        <v>70</v>
      </c>
      <c r="F248" s="328" t="s">
        <v>70</v>
      </c>
      <c r="G248" s="328" t="s">
        <v>70</v>
      </c>
      <c r="H248" s="253" t="s">
        <v>70</v>
      </c>
    </row>
    <row r="249" spans="1:8" ht="12.9" customHeight="1">
      <c r="A249" s="229" t="s">
        <v>70</v>
      </c>
      <c r="B249" s="327" t="s">
        <v>70</v>
      </c>
      <c r="C249" s="298" t="s">
        <v>70</v>
      </c>
      <c r="D249" s="325" t="s">
        <v>70</v>
      </c>
      <c r="E249" s="326" t="s">
        <v>190</v>
      </c>
      <c r="F249" s="325" t="s">
        <v>70</v>
      </c>
      <c r="G249" s="325" t="s">
        <v>70</v>
      </c>
      <c r="H249" s="251" t="s">
        <v>70</v>
      </c>
    </row>
    <row r="250" spans="1:8" ht="12.9" customHeight="1">
      <c r="A250" s="229" t="s">
        <v>70</v>
      </c>
      <c r="B250" s="330" t="s">
        <v>308</v>
      </c>
      <c r="C250" s="301" t="s">
        <v>307</v>
      </c>
      <c r="D250" s="328" t="s">
        <v>70</v>
      </c>
      <c r="E250" s="332" t="s">
        <v>70</v>
      </c>
      <c r="F250" s="333" t="s">
        <v>70</v>
      </c>
      <c r="G250" s="328" t="s">
        <v>70</v>
      </c>
      <c r="H250" s="253" t="s">
        <v>70</v>
      </c>
    </row>
    <row r="251" spans="1:8" ht="12.9" customHeight="1">
      <c r="A251" s="229" t="s">
        <v>70</v>
      </c>
      <c r="B251" s="330" t="s">
        <v>70</v>
      </c>
      <c r="C251" s="301" t="s">
        <v>70</v>
      </c>
      <c r="D251" s="328">
        <v>4</v>
      </c>
      <c r="E251" s="332" t="s">
        <v>70</v>
      </c>
      <c r="F251" s="328" t="s">
        <v>70</v>
      </c>
      <c r="G251" s="328" t="s">
        <v>70</v>
      </c>
      <c r="H251" s="253" t="s">
        <v>70</v>
      </c>
    </row>
    <row r="252" spans="1:8" ht="12.9" customHeight="1">
      <c r="A252" s="229" t="s">
        <v>70</v>
      </c>
      <c r="B252" s="327" t="s">
        <v>70</v>
      </c>
      <c r="C252" s="298" t="s">
        <v>70</v>
      </c>
      <c r="D252" s="325" t="s">
        <v>70</v>
      </c>
      <c r="E252" s="326" t="s">
        <v>190</v>
      </c>
      <c r="F252" s="325" t="s">
        <v>70</v>
      </c>
      <c r="G252" s="325" t="s">
        <v>70</v>
      </c>
      <c r="H252" s="251" t="s">
        <v>70</v>
      </c>
    </row>
    <row r="253" spans="1:8" ht="12.9" customHeight="1">
      <c r="A253" s="229" t="s">
        <v>70</v>
      </c>
      <c r="B253" s="330" t="s">
        <v>302</v>
      </c>
      <c r="C253" s="301" t="s">
        <v>306</v>
      </c>
      <c r="D253" s="328" t="s">
        <v>70</v>
      </c>
      <c r="E253" s="332" t="s">
        <v>70</v>
      </c>
      <c r="F253" s="333" t="s">
        <v>70</v>
      </c>
      <c r="G253" s="328" t="s">
        <v>70</v>
      </c>
      <c r="H253" s="253" t="s">
        <v>70</v>
      </c>
    </row>
    <row r="254" spans="1:8" ht="12.9" customHeight="1">
      <c r="A254" s="229" t="s">
        <v>70</v>
      </c>
      <c r="B254" s="330" t="s">
        <v>161</v>
      </c>
      <c r="C254" s="301" t="s">
        <v>70</v>
      </c>
      <c r="D254" s="328">
        <v>1</v>
      </c>
      <c r="E254" s="332" t="s">
        <v>70</v>
      </c>
      <c r="F254" s="328" t="s">
        <v>70</v>
      </c>
      <c r="G254" s="328" t="s">
        <v>70</v>
      </c>
      <c r="H254" s="253" t="s">
        <v>70</v>
      </c>
    </row>
    <row r="255" spans="1:8" ht="12.9" customHeight="1">
      <c r="A255" s="229" t="s">
        <v>70</v>
      </c>
      <c r="B255" s="327" t="s">
        <v>70</v>
      </c>
      <c r="C255" s="298" t="s">
        <v>70</v>
      </c>
      <c r="D255" s="325" t="s">
        <v>70</v>
      </c>
      <c r="E255" s="326" t="s">
        <v>190</v>
      </c>
      <c r="F255" s="325" t="s">
        <v>70</v>
      </c>
      <c r="G255" s="325" t="s">
        <v>70</v>
      </c>
      <c r="H255" s="251" t="s">
        <v>70</v>
      </c>
    </row>
    <row r="256" spans="1:8" ht="0.9" customHeight="1">
      <c r="B256" s="223"/>
      <c r="C256" s="223"/>
      <c r="D256" s="223"/>
      <c r="E256" s="223"/>
      <c r="F256" s="305"/>
      <c r="G256" s="223"/>
      <c r="H256" s="223"/>
    </row>
    <row r="257" spans="1:8" s="262" customFormat="1" ht="18" customHeight="1">
      <c r="B257" s="264" t="s">
        <v>179</v>
      </c>
      <c r="C257" s="264"/>
      <c r="D257" s="264"/>
      <c r="E257" s="264"/>
      <c r="F257" s="264"/>
      <c r="G257" s="264"/>
      <c r="H257" s="263" t="s">
        <v>305</v>
      </c>
    </row>
    <row r="258" spans="1:8" ht="21" customHeight="1">
      <c r="A258" s="229"/>
      <c r="B258" s="352" t="s">
        <v>150</v>
      </c>
      <c r="C258" s="353"/>
      <c r="D258" s="353" t="s">
        <v>304</v>
      </c>
      <c r="E258" s="353"/>
      <c r="F258" s="353"/>
      <c r="G258" s="353" t="s">
        <v>303</v>
      </c>
      <c r="H258" s="354"/>
    </row>
    <row r="259" spans="1:8" ht="21" customHeight="1">
      <c r="A259" s="229"/>
      <c r="B259" s="336" t="s">
        <v>177</v>
      </c>
      <c r="C259" s="335" t="s">
        <v>176</v>
      </c>
      <c r="D259" s="335" t="s">
        <v>167</v>
      </c>
      <c r="E259" s="335" t="s">
        <v>145</v>
      </c>
      <c r="F259" s="335" t="s">
        <v>175</v>
      </c>
      <c r="G259" s="335" t="s">
        <v>166</v>
      </c>
      <c r="H259" s="334" t="s">
        <v>143</v>
      </c>
    </row>
    <row r="260" spans="1:8" ht="12.9" customHeight="1">
      <c r="A260" s="229" t="s">
        <v>70</v>
      </c>
      <c r="B260" s="330" t="s">
        <v>302</v>
      </c>
      <c r="C260" s="301" t="s">
        <v>301</v>
      </c>
      <c r="D260" s="328" t="s">
        <v>70</v>
      </c>
      <c r="E260" s="332" t="s">
        <v>70</v>
      </c>
      <c r="F260" s="333" t="s">
        <v>70</v>
      </c>
      <c r="G260" s="328" t="s">
        <v>70</v>
      </c>
      <c r="H260" s="253" t="s">
        <v>70</v>
      </c>
    </row>
    <row r="261" spans="1:8" ht="12.9" customHeight="1">
      <c r="A261" s="229" t="s">
        <v>70</v>
      </c>
      <c r="B261" s="330" t="s">
        <v>161</v>
      </c>
      <c r="C261" s="301" t="s">
        <v>70</v>
      </c>
      <c r="D261" s="328">
        <v>4</v>
      </c>
      <c r="E261" s="332" t="s">
        <v>70</v>
      </c>
      <c r="F261" s="328" t="s">
        <v>70</v>
      </c>
      <c r="G261" s="328" t="s">
        <v>70</v>
      </c>
      <c r="H261" s="253" t="s">
        <v>70</v>
      </c>
    </row>
    <row r="262" spans="1:8" ht="12.9" customHeight="1">
      <c r="A262" s="229" t="s">
        <v>70</v>
      </c>
      <c r="B262" s="327" t="s">
        <v>70</v>
      </c>
      <c r="C262" s="298" t="s">
        <v>70</v>
      </c>
      <c r="D262" s="325" t="s">
        <v>70</v>
      </c>
      <c r="E262" s="326" t="s">
        <v>190</v>
      </c>
      <c r="F262" s="325" t="s">
        <v>70</v>
      </c>
      <c r="G262" s="325" t="s">
        <v>70</v>
      </c>
      <c r="H262" s="251" t="s">
        <v>70</v>
      </c>
    </row>
    <row r="263" spans="1:8" ht="12.9" customHeight="1">
      <c r="A263" s="229" t="s">
        <v>70</v>
      </c>
      <c r="B263" s="330" t="s">
        <v>300</v>
      </c>
      <c r="C263" s="301" t="s">
        <v>299</v>
      </c>
      <c r="D263" s="328" t="s">
        <v>70</v>
      </c>
      <c r="E263" s="332" t="s">
        <v>70</v>
      </c>
      <c r="F263" s="333" t="s">
        <v>70</v>
      </c>
      <c r="G263" s="328" t="s">
        <v>70</v>
      </c>
      <c r="H263" s="253" t="s">
        <v>70</v>
      </c>
    </row>
    <row r="264" spans="1:8" ht="12.9" customHeight="1">
      <c r="A264" s="229" t="s">
        <v>70</v>
      </c>
      <c r="B264" s="330" t="s">
        <v>70</v>
      </c>
      <c r="C264" s="301" t="s">
        <v>70</v>
      </c>
      <c r="D264" s="328">
        <v>2</v>
      </c>
      <c r="E264" s="332" t="s">
        <v>70</v>
      </c>
      <c r="F264" s="328" t="s">
        <v>70</v>
      </c>
      <c r="G264" s="328" t="s">
        <v>70</v>
      </c>
      <c r="H264" s="253" t="s">
        <v>70</v>
      </c>
    </row>
    <row r="265" spans="1:8" ht="12.9" customHeight="1">
      <c r="A265" s="229" t="s">
        <v>70</v>
      </c>
      <c r="B265" s="327" t="s">
        <v>70</v>
      </c>
      <c r="C265" s="298" t="s">
        <v>70</v>
      </c>
      <c r="D265" s="325" t="s">
        <v>70</v>
      </c>
      <c r="E265" s="326" t="s">
        <v>294</v>
      </c>
      <c r="F265" s="325" t="s">
        <v>70</v>
      </c>
      <c r="G265" s="325" t="s">
        <v>70</v>
      </c>
      <c r="H265" s="251" t="s">
        <v>70</v>
      </c>
    </row>
    <row r="266" spans="1:8" ht="12.9" customHeight="1">
      <c r="A266" s="229" t="s">
        <v>70</v>
      </c>
      <c r="B266" s="330" t="s">
        <v>298</v>
      </c>
      <c r="C266" s="301" t="s">
        <v>297</v>
      </c>
      <c r="D266" s="328" t="s">
        <v>70</v>
      </c>
      <c r="E266" s="332" t="s">
        <v>70</v>
      </c>
      <c r="F266" s="333" t="s">
        <v>70</v>
      </c>
      <c r="G266" s="328" t="s">
        <v>70</v>
      </c>
      <c r="H266" s="253" t="s">
        <v>70</v>
      </c>
    </row>
    <row r="267" spans="1:8" ht="12.9" customHeight="1">
      <c r="A267" s="229" t="s">
        <v>70</v>
      </c>
      <c r="B267" s="330" t="s">
        <v>70</v>
      </c>
      <c r="C267" s="301" t="s">
        <v>70</v>
      </c>
      <c r="D267" s="328">
        <v>2</v>
      </c>
      <c r="E267" s="332" t="s">
        <v>70</v>
      </c>
      <c r="F267" s="328" t="s">
        <v>70</v>
      </c>
      <c r="G267" s="328" t="s">
        <v>70</v>
      </c>
      <c r="H267" s="253" t="s">
        <v>70</v>
      </c>
    </row>
    <row r="268" spans="1:8" ht="12.9" customHeight="1">
      <c r="A268" s="229" t="s">
        <v>70</v>
      </c>
      <c r="B268" s="327" t="s">
        <v>70</v>
      </c>
      <c r="C268" s="298" t="s">
        <v>70</v>
      </c>
      <c r="D268" s="325" t="s">
        <v>70</v>
      </c>
      <c r="E268" s="326" t="s">
        <v>190</v>
      </c>
      <c r="F268" s="325" t="s">
        <v>70</v>
      </c>
      <c r="G268" s="325" t="s">
        <v>70</v>
      </c>
      <c r="H268" s="251" t="s">
        <v>70</v>
      </c>
    </row>
    <row r="269" spans="1:8" ht="12.9" customHeight="1">
      <c r="A269" s="229" t="s">
        <v>70</v>
      </c>
      <c r="B269" s="330" t="s">
        <v>296</v>
      </c>
      <c r="C269" s="301" t="s">
        <v>295</v>
      </c>
      <c r="D269" s="328" t="s">
        <v>70</v>
      </c>
      <c r="E269" s="332" t="s">
        <v>70</v>
      </c>
      <c r="F269" s="333" t="s">
        <v>70</v>
      </c>
      <c r="G269" s="328" t="s">
        <v>70</v>
      </c>
      <c r="H269" s="253" t="s">
        <v>70</v>
      </c>
    </row>
    <row r="270" spans="1:8" ht="12.9" customHeight="1">
      <c r="A270" s="229" t="s">
        <v>70</v>
      </c>
      <c r="B270" s="330" t="s">
        <v>161</v>
      </c>
      <c r="C270" s="301" t="s">
        <v>70</v>
      </c>
      <c r="D270" s="328">
        <v>1</v>
      </c>
      <c r="E270" s="332" t="s">
        <v>70</v>
      </c>
      <c r="F270" s="328" t="s">
        <v>70</v>
      </c>
      <c r="G270" s="328" t="s">
        <v>70</v>
      </c>
      <c r="H270" s="253" t="s">
        <v>70</v>
      </c>
    </row>
    <row r="271" spans="1:8" ht="12.9" customHeight="1">
      <c r="A271" s="229" t="s">
        <v>70</v>
      </c>
      <c r="B271" s="327" t="s">
        <v>70</v>
      </c>
      <c r="C271" s="298" t="s">
        <v>70</v>
      </c>
      <c r="D271" s="325" t="s">
        <v>70</v>
      </c>
      <c r="E271" s="326" t="s">
        <v>294</v>
      </c>
      <c r="F271" s="325" t="s">
        <v>70</v>
      </c>
      <c r="G271" s="325" t="s">
        <v>70</v>
      </c>
      <c r="H271" s="251" t="s">
        <v>70</v>
      </c>
    </row>
    <row r="272" spans="1:8" ht="12.9" customHeight="1">
      <c r="A272" s="229" t="s">
        <v>70</v>
      </c>
      <c r="B272" s="330" t="s">
        <v>70</v>
      </c>
      <c r="C272" s="301" t="s">
        <v>70</v>
      </c>
      <c r="D272" s="328" t="s">
        <v>70</v>
      </c>
      <c r="E272" s="332" t="s">
        <v>70</v>
      </c>
      <c r="F272" s="333" t="s">
        <v>70</v>
      </c>
      <c r="G272" s="328" t="s">
        <v>70</v>
      </c>
      <c r="H272" s="253" t="s">
        <v>70</v>
      </c>
    </row>
    <row r="273" spans="1:8" ht="12.9" customHeight="1">
      <c r="A273" s="229" t="s">
        <v>70</v>
      </c>
      <c r="B273" s="330" t="s">
        <v>70</v>
      </c>
      <c r="C273" s="301" t="s">
        <v>70</v>
      </c>
      <c r="D273" s="328" t="s">
        <v>70</v>
      </c>
      <c r="E273" s="332" t="s">
        <v>70</v>
      </c>
      <c r="F273" s="328" t="s">
        <v>70</v>
      </c>
      <c r="G273" s="328" t="s">
        <v>70</v>
      </c>
      <c r="H273" s="253" t="s">
        <v>70</v>
      </c>
    </row>
    <row r="274" spans="1:8" ht="12.9" customHeight="1">
      <c r="A274" s="229" t="s">
        <v>70</v>
      </c>
      <c r="B274" s="327" t="s">
        <v>70</v>
      </c>
      <c r="C274" s="298" t="s">
        <v>70</v>
      </c>
      <c r="D274" s="325" t="s">
        <v>70</v>
      </c>
      <c r="E274" s="326" t="s">
        <v>70</v>
      </c>
      <c r="F274" s="325" t="s">
        <v>70</v>
      </c>
      <c r="G274" s="325" t="s">
        <v>70</v>
      </c>
      <c r="H274" s="251" t="s">
        <v>70</v>
      </c>
    </row>
    <row r="275" spans="1:8" ht="12.9" customHeight="1">
      <c r="A275" s="229" t="s">
        <v>70</v>
      </c>
      <c r="B275" s="330" t="s">
        <v>293</v>
      </c>
      <c r="C275" s="301" t="s">
        <v>70</v>
      </c>
      <c r="D275" s="328" t="s">
        <v>70</v>
      </c>
      <c r="E275" s="332" t="s">
        <v>70</v>
      </c>
      <c r="F275" s="333" t="s">
        <v>70</v>
      </c>
      <c r="G275" s="328" t="s">
        <v>70</v>
      </c>
      <c r="H275" s="253" t="s">
        <v>292</v>
      </c>
    </row>
    <row r="276" spans="1:8" ht="12.9" customHeight="1">
      <c r="A276" s="229" t="s">
        <v>70</v>
      </c>
      <c r="B276" s="330" t="s">
        <v>70</v>
      </c>
      <c r="C276" s="301" t="s">
        <v>70</v>
      </c>
      <c r="D276" s="328" t="s">
        <v>131</v>
      </c>
      <c r="E276" s="332" t="s">
        <v>70</v>
      </c>
      <c r="F276" s="328" t="s">
        <v>70</v>
      </c>
      <c r="G276" s="328" t="s">
        <v>70</v>
      </c>
      <c r="H276" s="253" t="s">
        <v>70</v>
      </c>
    </row>
    <row r="277" spans="1:8" ht="12.9" customHeight="1">
      <c r="A277" s="229" t="s">
        <v>70</v>
      </c>
      <c r="B277" s="327" t="s">
        <v>70</v>
      </c>
      <c r="C277" s="298" t="s">
        <v>70</v>
      </c>
      <c r="D277" s="325" t="s">
        <v>70</v>
      </c>
      <c r="E277" s="326" t="s">
        <v>130</v>
      </c>
      <c r="F277" s="325" t="s">
        <v>70</v>
      </c>
      <c r="G277" s="325" t="s">
        <v>70</v>
      </c>
      <c r="H277" s="251" t="s">
        <v>70</v>
      </c>
    </row>
    <row r="278" spans="1:8" ht="12.9" customHeight="1">
      <c r="A278" s="229" t="s">
        <v>70</v>
      </c>
      <c r="B278" s="330" t="s">
        <v>291</v>
      </c>
      <c r="C278" s="301" t="s">
        <v>70</v>
      </c>
      <c r="D278" s="328" t="s">
        <v>70</v>
      </c>
      <c r="E278" s="332" t="s">
        <v>70</v>
      </c>
      <c r="F278" s="333" t="s">
        <v>70</v>
      </c>
      <c r="G278" s="328" t="s">
        <v>70</v>
      </c>
      <c r="H278" s="253" t="s">
        <v>290</v>
      </c>
    </row>
    <row r="279" spans="1:8" ht="12.9" customHeight="1">
      <c r="A279" s="229" t="s">
        <v>70</v>
      </c>
      <c r="B279" s="330" t="s">
        <v>70</v>
      </c>
      <c r="C279" s="301" t="s">
        <v>70</v>
      </c>
      <c r="D279" s="328" t="s">
        <v>131</v>
      </c>
      <c r="E279" s="332" t="s">
        <v>70</v>
      </c>
      <c r="F279" s="328" t="s">
        <v>70</v>
      </c>
      <c r="G279" s="328" t="s">
        <v>70</v>
      </c>
      <c r="H279" s="253" t="s">
        <v>70</v>
      </c>
    </row>
    <row r="280" spans="1:8" ht="12.9" customHeight="1">
      <c r="A280" s="229" t="s">
        <v>70</v>
      </c>
      <c r="B280" s="327" t="s">
        <v>70</v>
      </c>
      <c r="C280" s="298" t="s">
        <v>70</v>
      </c>
      <c r="D280" s="325" t="s">
        <v>70</v>
      </c>
      <c r="E280" s="326" t="s">
        <v>130</v>
      </c>
      <c r="F280" s="325" t="s">
        <v>70</v>
      </c>
      <c r="G280" s="325" t="s">
        <v>70</v>
      </c>
      <c r="H280" s="251" t="s">
        <v>70</v>
      </c>
    </row>
    <row r="281" spans="1:8" ht="12.9" customHeight="1">
      <c r="A281" s="229" t="s">
        <v>70</v>
      </c>
      <c r="B281" s="331" t="s">
        <v>136</v>
      </c>
      <c r="C281" s="301" t="s">
        <v>70</v>
      </c>
      <c r="D281" s="319" t="s">
        <v>70</v>
      </c>
      <c r="E281" s="329" t="s">
        <v>70</v>
      </c>
      <c r="F281" s="319" t="s">
        <v>70</v>
      </c>
      <c r="G281" s="328" t="s">
        <v>70</v>
      </c>
      <c r="H281" s="253" t="s">
        <v>70</v>
      </c>
    </row>
    <row r="282" spans="1:8" ht="12.9" customHeight="1">
      <c r="A282" s="229" t="s">
        <v>70</v>
      </c>
      <c r="B282" s="330" t="s">
        <v>70</v>
      </c>
      <c r="C282" s="301" t="s">
        <v>70</v>
      </c>
      <c r="D282" s="319" t="s">
        <v>70</v>
      </c>
      <c r="E282" s="329" t="s">
        <v>70</v>
      </c>
      <c r="F282" s="319" t="s">
        <v>70</v>
      </c>
      <c r="G282" s="328" t="s">
        <v>70</v>
      </c>
      <c r="H282" s="253" t="s">
        <v>70</v>
      </c>
    </row>
    <row r="283" spans="1:8" ht="12.9" customHeight="1">
      <c r="A283" s="229" t="s">
        <v>70</v>
      </c>
      <c r="B283" s="327" t="s">
        <v>70</v>
      </c>
      <c r="C283" s="298" t="s">
        <v>70</v>
      </c>
      <c r="D283" s="317" t="s">
        <v>70</v>
      </c>
      <c r="E283" s="326" t="s">
        <v>70</v>
      </c>
      <c r="F283" s="317" t="s">
        <v>70</v>
      </c>
      <c r="G283" s="325" t="s">
        <v>70</v>
      </c>
      <c r="H283" s="251" t="s">
        <v>70</v>
      </c>
    </row>
    <row r="284" spans="1:8" ht="12.9" customHeight="1">
      <c r="A284" s="229"/>
      <c r="B284" s="314"/>
      <c r="C284" s="287"/>
      <c r="D284" s="312"/>
      <c r="E284" s="313"/>
      <c r="F284" s="312"/>
      <c r="G284" s="238"/>
      <c r="H284" s="235"/>
    </row>
    <row r="285" spans="1:8" ht="12.9" customHeight="1">
      <c r="A285" s="229"/>
      <c r="B285" s="311"/>
      <c r="C285" s="283"/>
      <c r="D285" s="319"/>
      <c r="E285" s="310"/>
      <c r="F285" s="319"/>
      <c r="G285" s="247"/>
      <c r="H285" s="230"/>
    </row>
    <row r="286" spans="1:8" ht="12.9" customHeight="1">
      <c r="A286" s="229"/>
      <c r="B286" s="318"/>
      <c r="C286" s="291"/>
      <c r="D286" s="317"/>
      <c r="E286" s="320"/>
      <c r="F286" s="317"/>
      <c r="G286" s="243"/>
      <c r="H286" s="240"/>
    </row>
    <row r="287" spans="1:8" ht="12.9" customHeight="1">
      <c r="A287" s="229"/>
      <c r="B287" s="314"/>
      <c r="C287" s="287"/>
      <c r="D287" s="312"/>
      <c r="E287" s="313"/>
      <c r="F287" s="312"/>
      <c r="G287" s="238"/>
      <c r="H287" s="235"/>
    </row>
    <row r="288" spans="1:8" ht="12.9" customHeight="1">
      <c r="A288" s="229"/>
      <c r="B288" s="311"/>
      <c r="C288" s="283"/>
      <c r="D288" s="319"/>
      <c r="E288" s="310"/>
      <c r="F288" s="319"/>
      <c r="G288" s="247"/>
      <c r="H288" s="230"/>
    </row>
    <row r="289" spans="1:8" ht="12.9" customHeight="1">
      <c r="A289" s="229"/>
      <c r="B289" s="318"/>
      <c r="C289" s="291"/>
      <c r="D289" s="317"/>
      <c r="E289" s="320"/>
      <c r="F289" s="317"/>
      <c r="G289" s="243"/>
      <c r="H289" s="240"/>
    </row>
    <row r="290" spans="1:8" ht="12.9" customHeight="1">
      <c r="A290" s="229"/>
      <c r="B290" s="314"/>
      <c r="C290" s="287"/>
      <c r="D290" s="312"/>
      <c r="E290" s="313"/>
      <c r="F290" s="312"/>
      <c r="G290" s="238"/>
      <c r="H290" s="235"/>
    </row>
    <row r="291" spans="1:8" ht="12.9" customHeight="1">
      <c r="A291" s="229"/>
      <c r="B291" s="311"/>
      <c r="C291" s="283"/>
      <c r="D291" s="319"/>
      <c r="E291" s="310"/>
      <c r="F291" s="319"/>
      <c r="G291" s="247"/>
      <c r="H291" s="230"/>
    </row>
    <row r="292" spans="1:8" ht="12.9" customHeight="1">
      <c r="A292" s="229"/>
      <c r="B292" s="318"/>
      <c r="C292" s="291"/>
      <c r="D292" s="317"/>
      <c r="E292" s="320"/>
      <c r="F292" s="317"/>
      <c r="G292" s="243"/>
      <c r="H292" s="240"/>
    </row>
    <row r="293" spans="1:8" ht="12.9" customHeight="1">
      <c r="A293" s="229"/>
      <c r="B293" s="314"/>
      <c r="C293" s="287"/>
      <c r="D293" s="312"/>
      <c r="E293" s="313"/>
      <c r="F293" s="312"/>
      <c r="G293" s="238"/>
      <c r="H293" s="235"/>
    </row>
    <row r="294" spans="1:8" ht="12.9" customHeight="1">
      <c r="A294" s="229"/>
      <c r="B294" s="311"/>
      <c r="C294" s="283"/>
      <c r="D294" s="319"/>
      <c r="E294" s="310"/>
      <c r="F294" s="319"/>
      <c r="G294" s="247"/>
      <c r="H294" s="230"/>
    </row>
    <row r="295" spans="1:8" ht="12.9" customHeight="1">
      <c r="A295" s="229"/>
      <c r="B295" s="318"/>
      <c r="C295" s="291"/>
      <c r="D295" s="317"/>
      <c r="E295" s="320"/>
      <c r="F295" s="317"/>
      <c r="G295" s="243"/>
      <c r="H295" s="240"/>
    </row>
    <row r="296" spans="1:8" ht="12.9" customHeight="1">
      <c r="A296" s="229"/>
      <c r="B296" s="314"/>
      <c r="C296" s="287"/>
      <c r="D296" s="312"/>
      <c r="E296" s="324"/>
      <c r="F296" s="323"/>
      <c r="G296" s="238"/>
      <c r="H296" s="235"/>
    </row>
    <row r="297" spans="1:8" ht="12.9" customHeight="1">
      <c r="A297" s="229"/>
      <c r="B297" s="311"/>
      <c r="C297" s="283"/>
      <c r="D297" s="319"/>
      <c r="E297" s="310"/>
      <c r="F297" s="319"/>
      <c r="G297" s="247"/>
      <c r="H297" s="230"/>
    </row>
    <row r="298" spans="1:8" ht="12.9" customHeight="1">
      <c r="A298" s="229"/>
      <c r="B298" s="318"/>
      <c r="C298" s="291"/>
      <c r="D298" s="317"/>
      <c r="E298" s="320"/>
      <c r="F298" s="317"/>
      <c r="G298" s="243"/>
      <c r="H298" s="240"/>
    </row>
    <row r="299" spans="1:8" ht="12.9" customHeight="1">
      <c r="A299" s="229"/>
      <c r="B299" s="314"/>
      <c r="C299" s="287"/>
      <c r="D299" s="312"/>
      <c r="E299" s="313"/>
      <c r="F299" s="312"/>
      <c r="G299" s="238"/>
      <c r="H299" s="235"/>
    </row>
    <row r="300" spans="1:8" ht="12.9" customHeight="1">
      <c r="A300" s="229"/>
      <c r="B300" s="311"/>
      <c r="C300" s="283"/>
      <c r="D300" s="319"/>
      <c r="E300" s="310"/>
      <c r="F300" s="319"/>
      <c r="G300" s="247"/>
      <c r="H300" s="230"/>
    </row>
    <row r="301" spans="1:8" ht="12.9" customHeight="1">
      <c r="A301" s="229"/>
      <c r="B301" s="318"/>
      <c r="C301" s="291"/>
      <c r="D301" s="317"/>
      <c r="E301" s="320"/>
      <c r="F301" s="317"/>
      <c r="G301" s="243"/>
      <c r="H301" s="240"/>
    </row>
    <row r="302" spans="1:8" ht="12.9" customHeight="1">
      <c r="A302" s="229"/>
      <c r="B302" s="314"/>
      <c r="C302" s="287"/>
      <c r="D302" s="312"/>
      <c r="E302" s="313"/>
      <c r="F302" s="312"/>
      <c r="G302" s="238"/>
      <c r="H302" s="235"/>
    </row>
    <row r="303" spans="1:8" ht="12.9" customHeight="1">
      <c r="A303" s="229"/>
      <c r="B303" s="311"/>
      <c r="C303" s="283"/>
      <c r="D303" s="319"/>
      <c r="E303" s="310"/>
      <c r="F303" s="319"/>
      <c r="G303" s="247"/>
      <c r="H303" s="230"/>
    </row>
    <row r="304" spans="1:8" ht="12.9" customHeight="1">
      <c r="A304" s="229"/>
      <c r="B304" s="318"/>
      <c r="C304" s="291"/>
      <c r="D304" s="317"/>
      <c r="E304" s="320"/>
      <c r="F304" s="317"/>
      <c r="G304" s="243"/>
      <c r="H304" s="240"/>
    </row>
    <row r="305" spans="1:8" ht="12.9" customHeight="1">
      <c r="A305" s="229"/>
      <c r="B305" s="314"/>
      <c r="C305" s="287"/>
      <c r="D305" s="312"/>
      <c r="E305" s="313"/>
      <c r="F305" s="312"/>
      <c r="G305" s="238"/>
      <c r="H305" s="235"/>
    </row>
    <row r="306" spans="1:8" ht="12.9" customHeight="1">
      <c r="A306" s="229"/>
      <c r="B306" s="311"/>
      <c r="C306" s="283"/>
      <c r="D306" s="319"/>
      <c r="E306" s="322"/>
      <c r="F306" s="321"/>
      <c r="G306" s="247"/>
      <c r="H306" s="230"/>
    </row>
    <row r="307" spans="1:8" ht="12.9" customHeight="1">
      <c r="A307" s="229"/>
      <c r="B307" s="318"/>
      <c r="C307" s="291"/>
      <c r="D307" s="317"/>
      <c r="E307" s="320"/>
      <c r="F307" s="317"/>
      <c r="G307" s="243"/>
      <c r="H307" s="240"/>
    </row>
    <row r="308" spans="1:8" ht="12.9" customHeight="1">
      <c r="A308" s="229"/>
      <c r="B308" s="314"/>
      <c r="C308" s="287"/>
      <c r="D308" s="312"/>
      <c r="E308" s="313"/>
      <c r="F308" s="312"/>
      <c r="G308" s="238"/>
      <c r="H308" s="235"/>
    </row>
    <row r="309" spans="1:8" ht="12.9" customHeight="1">
      <c r="A309" s="229"/>
      <c r="B309" s="311"/>
      <c r="C309" s="283"/>
      <c r="D309" s="319"/>
      <c r="E309" s="310"/>
      <c r="F309" s="319"/>
      <c r="G309" s="247"/>
      <c r="H309" s="230"/>
    </row>
    <row r="310" spans="1:8" ht="12.9" customHeight="1">
      <c r="A310" s="229"/>
      <c r="B310" s="318"/>
      <c r="C310" s="291"/>
      <c r="D310" s="317"/>
      <c r="E310" s="320"/>
      <c r="F310" s="317"/>
      <c r="G310" s="243"/>
      <c r="H310" s="240"/>
    </row>
    <row r="311" spans="1:8" ht="12.9" customHeight="1">
      <c r="A311" s="229"/>
      <c r="B311" s="314"/>
      <c r="C311" s="287"/>
      <c r="D311" s="312"/>
      <c r="E311" s="313"/>
      <c r="F311" s="312"/>
      <c r="G311" s="238"/>
      <c r="H311" s="235"/>
    </row>
    <row r="312" spans="1:8" ht="12.9" customHeight="1">
      <c r="A312" s="229"/>
      <c r="B312" s="311"/>
      <c r="C312" s="283"/>
      <c r="D312" s="319"/>
      <c r="E312" s="310"/>
      <c r="F312" s="319"/>
      <c r="G312" s="247"/>
      <c r="H312" s="230"/>
    </row>
    <row r="313" spans="1:8" ht="12.9" customHeight="1">
      <c r="A313" s="229"/>
      <c r="B313" s="318"/>
      <c r="C313" s="291"/>
      <c r="D313" s="317"/>
      <c r="E313" s="320"/>
      <c r="F313" s="317"/>
      <c r="G313" s="243"/>
      <c r="H313" s="240"/>
    </row>
    <row r="314" spans="1:8" ht="12.9" customHeight="1">
      <c r="A314" s="229"/>
      <c r="B314" s="314"/>
      <c r="C314" s="287"/>
      <c r="D314" s="312"/>
      <c r="E314" s="313"/>
      <c r="F314" s="312"/>
      <c r="G314" s="238"/>
      <c r="H314" s="235"/>
    </row>
    <row r="315" spans="1:8" ht="12.9" customHeight="1">
      <c r="A315" s="229"/>
      <c r="B315" s="311"/>
      <c r="C315" s="283"/>
      <c r="D315" s="319"/>
      <c r="E315" s="310"/>
      <c r="F315" s="319"/>
      <c r="G315" s="247"/>
      <c r="H315" s="230"/>
    </row>
    <row r="316" spans="1:8" ht="12.9" customHeight="1">
      <c r="A316" s="229"/>
      <c r="B316" s="318"/>
      <c r="C316" s="291"/>
      <c r="D316" s="317"/>
      <c r="E316" s="316"/>
      <c r="F316" s="315"/>
      <c r="G316" s="243"/>
      <c r="H316" s="240"/>
    </row>
    <row r="317" spans="1:8" ht="12.9" customHeight="1">
      <c r="A317" s="229"/>
      <c r="B317" s="314"/>
      <c r="C317" s="287"/>
      <c r="D317" s="312"/>
      <c r="E317" s="313"/>
      <c r="F317" s="312"/>
      <c r="G317" s="238"/>
      <c r="H317" s="235"/>
    </row>
    <row r="318" spans="1:8" ht="12.9" customHeight="1">
      <c r="A318" s="229"/>
      <c r="B318" s="311"/>
      <c r="C318" s="283"/>
      <c r="D318" s="309"/>
      <c r="E318" s="310"/>
      <c r="F318" s="309"/>
      <c r="G318" s="247"/>
      <c r="H318" s="230"/>
    </row>
    <row r="319" spans="1:8" ht="12.9" customHeight="1">
      <c r="A319" s="229"/>
      <c r="B319" s="308"/>
      <c r="C319" s="279"/>
      <c r="D319" s="306"/>
      <c r="E319" s="307"/>
      <c r="F319" s="306"/>
      <c r="G319" s="227"/>
      <c r="H319" s="224"/>
    </row>
    <row r="320" spans="1:8" ht="0.9" customHeight="1">
      <c r="B320" s="223"/>
      <c r="C320" s="223"/>
      <c r="D320" s="223"/>
      <c r="E320" s="223"/>
      <c r="F320" s="305"/>
      <c r="G320" s="223"/>
      <c r="H320" s="223"/>
    </row>
    <row r="321" spans="1:8" s="262" customFormat="1" ht="18" customHeight="1">
      <c r="B321" s="264" t="s">
        <v>179</v>
      </c>
      <c r="C321" s="264"/>
      <c r="D321" s="264"/>
      <c r="E321" s="264"/>
      <c r="F321" s="264"/>
      <c r="G321" s="264"/>
      <c r="H321" s="263" t="s">
        <v>289</v>
      </c>
    </row>
    <row r="322" spans="1:8" ht="21" customHeight="1">
      <c r="A322" s="229"/>
      <c r="B322" s="352" t="s">
        <v>150</v>
      </c>
      <c r="C322" s="353"/>
      <c r="D322" s="353" t="s">
        <v>226</v>
      </c>
      <c r="E322" s="353"/>
      <c r="F322" s="353"/>
      <c r="G322" s="353" t="s">
        <v>238</v>
      </c>
      <c r="H322" s="354"/>
    </row>
    <row r="323" spans="1:8" ht="21" customHeight="1">
      <c r="A323" s="229"/>
      <c r="B323" s="336" t="s">
        <v>177</v>
      </c>
      <c r="C323" s="335" t="s">
        <v>176</v>
      </c>
      <c r="D323" s="335" t="s">
        <v>167</v>
      </c>
      <c r="E323" s="335" t="s">
        <v>145</v>
      </c>
      <c r="F323" s="335" t="s">
        <v>175</v>
      </c>
      <c r="G323" s="335" t="s">
        <v>166</v>
      </c>
      <c r="H323" s="334" t="s">
        <v>143</v>
      </c>
    </row>
    <row r="324" spans="1:8" ht="12.9" customHeight="1">
      <c r="A324" s="229" t="s">
        <v>70</v>
      </c>
      <c r="B324" s="330" t="s">
        <v>288</v>
      </c>
      <c r="C324" s="301" t="s">
        <v>70</v>
      </c>
      <c r="D324" s="328" t="s">
        <v>70</v>
      </c>
      <c r="E324" s="332" t="s">
        <v>70</v>
      </c>
      <c r="F324" s="333" t="s">
        <v>70</v>
      </c>
      <c r="G324" s="328" t="s">
        <v>70</v>
      </c>
      <c r="H324" s="253" t="s">
        <v>70</v>
      </c>
    </row>
    <row r="325" spans="1:8" ht="12.9" customHeight="1">
      <c r="A325" s="229" t="s">
        <v>70</v>
      </c>
      <c r="B325" s="330" t="s">
        <v>70</v>
      </c>
      <c r="C325" s="301" t="s">
        <v>70</v>
      </c>
      <c r="D325" s="328" t="s">
        <v>70</v>
      </c>
      <c r="E325" s="332" t="s">
        <v>70</v>
      </c>
      <c r="F325" s="328" t="s">
        <v>70</v>
      </c>
      <c r="G325" s="328" t="s">
        <v>70</v>
      </c>
      <c r="H325" s="253" t="s">
        <v>70</v>
      </c>
    </row>
    <row r="326" spans="1:8" ht="12.9" customHeight="1">
      <c r="A326" s="229" t="s">
        <v>70</v>
      </c>
      <c r="B326" s="327" t="s">
        <v>70</v>
      </c>
      <c r="C326" s="298" t="s">
        <v>70</v>
      </c>
      <c r="D326" s="325" t="s">
        <v>70</v>
      </c>
      <c r="E326" s="326" t="s">
        <v>70</v>
      </c>
      <c r="F326" s="325" t="s">
        <v>70</v>
      </c>
      <c r="G326" s="325" t="s">
        <v>70</v>
      </c>
      <c r="H326" s="251" t="s">
        <v>70</v>
      </c>
    </row>
    <row r="327" spans="1:8" ht="12.9" customHeight="1">
      <c r="A327" s="229" t="s">
        <v>70</v>
      </c>
      <c r="B327" s="330" t="s">
        <v>285</v>
      </c>
      <c r="C327" s="301" t="s">
        <v>284</v>
      </c>
      <c r="D327" s="328" t="s">
        <v>70</v>
      </c>
      <c r="E327" s="332" t="s">
        <v>70</v>
      </c>
      <c r="F327" s="333" t="s">
        <v>70</v>
      </c>
      <c r="G327" s="328" t="s">
        <v>70</v>
      </c>
      <c r="H327" s="253" t="s">
        <v>70</v>
      </c>
    </row>
    <row r="328" spans="1:8" ht="12.9" customHeight="1">
      <c r="A328" s="229" t="s">
        <v>70</v>
      </c>
      <c r="B328" s="330" t="s">
        <v>70</v>
      </c>
      <c r="C328" s="301" t="s">
        <v>70</v>
      </c>
      <c r="D328" s="328">
        <v>8.1999999999999993</v>
      </c>
      <c r="E328" s="332" t="s">
        <v>70</v>
      </c>
      <c r="F328" s="328" t="s">
        <v>70</v>
      </c>
      <c r="G328" s="328" t="s">
        <v>70</v>
      </c>
      <c r="H328" s="253" t="s">
        <v>70</v>
      </c>
    </row>
    <row r="329" spans="1:8" ht="12.9" customHeight="1">
      <c r="A329" s="229" t="s">
        <v>70</v>
      </c>
      <c r="B329" s="327" t="s">
        <v>70</v>
      </c>
      <c r="C329" s="298" t="s">
        <v>70</v>
      </c>
      <c r="D329" s="325" t="s">
        <v>70</v>
      </c>
      <c r="E329" s="326" t="s">
        <v>244</v>
      </c>
      <c r="F329" s="325" t="s">
        <v>70</v>
      </c>
      <c r="G329" s="325" t="s">
        <v>70</v>
      </c>
      <c r="H329" s="251" t="s">
        <v>70</v>
      </c>
    </row>
    <row r="330" spans="1:8" ht="12.9" customHeight="1">
      <c r="A330" s="229" t="s">
        <v>70</v>
      </c>
      <c r="B330" s="330" t="s">
        <v>283</v>
      </c>
      <c r="C330" s="301" t="s">
        <v>282</v>
      </c>
      <c r="D330" s="328" t="s">
        <v>70</v>
      </c>
      <c r="E330" s="332" t="s">
        <v>70</v>
      </c>
      <c r="F330" s="333" t="s">
        <v>70</v>
      </c>
      <c r="G330" s="328" t="s">
        <v>70</v>
      </c>
      <c r="H330" s="253" t="s">
        <v>70</v>
      </c>
    </row>
    <row r="331" spans="1:8" ht="12.9" customHeight="1">
      <c r="A331" s="229" t="s">
        <v>70</v>
      </c>
      <c r="B331" s="330" t="s">
        <v>70</v>
      </c>
      <c r="C331" s="301" t="s">
        <v>235</v>
      </c>
      <c r="D331" s="328">
        <v>8.1999999999999993</v>
      </c>
      <c r="E331" s="332" t="s">
        <v>70</v>
      </c>
      <c r="F331" s="328" t="s">
        <v>70</v>
      </c>
      <c r="G331" s="328" t="s">
        <v>70</v>
      </c>
      <c r="H331" s="253" t="s">
        <v>70</v>
      </c>
    </row>
    <row r="332" spans="1:8" ht="12.9" customHeight="1">
      <c r="A332" s="229" t="s">
        <v>70</v>
      </c>
      <c r="B332" s="327" t="s">
        <v>70</v>
      </c>
      <c r="C332" s="298" t="s">
        <v>70</v>
      </c>
      <c r="D332" s="325" t="s">
        <v>70</v>
      </c>
      <c r="E332" s="326" t="s">
        <v>244</v>
      </c>
      <c r="F332" s="325" t="s">
        <v>70</v>
      </c>
      <c r="G332" s="325" t="s">
        <v>70</v>
      </c>
      <c r="H332" s="251" t="s">
        <v>70</v>
      </c>
    </row>
    <row r="333" spans="1:8" ht="12.9" customHeight="1">
      <c r="A333" s="229" t="s">
        <v>70</v>
      </c>
      <c r="B333" s="330" t="s">
        <v>281</v>
      </c>
      <c r="C333" s="301" t="s">
        <v>280</v>
      </c>
      <c r="D333" s="328" t="s">
        <v>70</v>
      </c>
      <c r="E333" s="332" t="s">
        <v>70</v>
      </c>
      <c r="F333" s="333" t="s">
        <v>70</v>
      </c>
      <c r="G333" s="328" t="s">
        <v>70</v>
      </c>
      <c r="H333" s="253" t="s">
        <v>70</v>
      </c>
    </row>
    <row r="334" spans="1:8" ht="12.9" customHeight="1">
      <c r="A334" s="229" t="s">
        <v>70</v>
      </c>
      <c r="B334" s="330" t="s">
        <v>70</v>
      </c>
      <c r="C334" s="301" t="s">
        <v>70</v>
      </c>
      <c r="D334" s="328">
        <v>2</v>
      </c>
      <c r="E334" s="332" t="s">
        <v>70</v>
      </c>
      <c r="F334" s="328" t="s">
        <v>70</v>
      </c>
      <c r="G334" s="328" t="s">
        <v>70</v>
      </c>
      <c r="H334" s="253" t="s">
        <v>70</v>
      </c>
    </row>
    <row r="335" spans="1:8" ht="12.9" customHeight="1">
      <c r="A335" s="229" t="s">
        <v>70</v>
      </c>
      <c r="B335" s="327" t="s">
        <v>70</v>
      </c>
      <c r="C335" s="298" t="s">
        <v>70</v>
      </c>
      <c r="D335" s="325" t="s">
        <v>70</v>
      </c>
      <c r="E335" s="326" t="s">
        <v>220</v>
      </c>
      <c r="F335" s="325" t="s">
        <v>70</v>
      </c>
      <c r="G335" s="325" t="s">
        <v>70</v>
      </c>
      <c r="H335" s="251" t="s">
        <v>70</v>
      </c>
    </row>
    <row r="336" spans="1:8" ht="12.9" customHeight="1">
      <c r="A336" s="229" t="s">
        <v>70</v>
      </c>
      <c r="B336" s="330" t="s">
        <v>277</v>
      </c>
      <c r="C336" s="301" t="s">
        <v>276</v>
      </c>
      <c r="D336" s="328" t="s">
        <v>70</v>
      </c>
      <c r="E336" s="332" t="s">
        <v>70</v>
      </c>
      <c r="F336" s="333" t="s">
        <v>70</v>
      </c>
      <c r="G336" s="328" t="s">
        <v>70</v>
      </c>
      <c r="H336" s="253" t="s">
        <v>70</v>
      </c>
    </row>
    <row r="337" spans="1:8" ht="12.9" customHeight="1">
      <c r="A337" s="229" t="s">
        <v>70</v>
      </c>
      <c r="B337" s="330" t="s">
        <v>70</v>
      </c>
      <c r="C337" s="301" t="s">
        <v>70</v>
      </c>
      <c r="D337" s="328">
        <v>9.4</v>
      </c>
      <c r="E337" s="332" t="s">
        <v>70</v>
      </c>
      <c r="F337" s="328" t="s">
        <v>70</v>
      </c>
      <c r="G337" s="328" t="s">
        <v>70</v>
      </c>
      <c r="H337" s="253" t="s">
        <v>70</v>
      </c>
    </row>
    <row r="338" spans="1:8" ht="12.9" customHeight="1">
      <c r="A338" s="229" t="s">
        <v>70</v>
      </c>
      <c r="B338" s="327" t="s">
        <v>70</v>
      </c>
      <c r="C338" s="298" t="s">
        <v>70</v>
      </c>
      <c r="D338" s="325" t="s">
        <v>70</v>
      </c>
      <c r="E338" s="326" t="s">
        <v>244</v>
      </c>
      <c r="F338" s="325" t="s">
        <v>70</v>
      </c>
      <c r="G338" s="325" t="s">
        <v>70</v>
      </c>
      <c r="H338" s="251" t="s">
        <v>70</v>
      </c>
    </row>
    <row r="339" spans="1:8" ht="12.9" customHeight="1">
      <c r="A339" s="229" t="s">
        <v>70</v>
      </c>
      <c r="B339" s="330" t="s">
        <v>275</v>
      </c>
      <c r="C339" s="301" t="s">
        <v>274</v>
      </c>
      <c r="D339" s="328" t="s">
        <v>70</v>
      </c>
      <c r="E339" s="332" t="s">
        <v>70</v>
      </c>
      <c r="F339" s="333" t="s">
        <v>70</v>
      </c>
      <c r="G339" s="328" t="s">
        <v>70</v>
      </c>
      <c r="H339" s="253" t="s">
        <v>70</v>
      </c>
    </row>
    <row r="340" spans="1:8" ht="12.9" customHeight="1">
      <c r="A340" s="229" t="s">
        <v>70</v>
      </c>
      <c r="B340" s="330" t="s">
        <v>70</v>
      </c>
      <c r="C340" s="301" t="s">
        <v>70</v>
      </c>
      <c r="D340" s="328">
        <v>1.4</v>
      </c>
      <c r="E340" s="332" t="s">
        <v>70</v>
      </c>
      <c r="F340" s="328" t="s">
        <v>70</v>
      </c>
      <c r="G340" s="328" t="s">
        <v>70</v>
      </c>
      <c r="H340" s="253" t="s">
        <v>70</v>
      </c>
    </row>
    <row r="341" spans="1:8" ht="12.9" customHeight="1">
      <c r="A341" s="229" t="s">
        <v>70</v>
      </c>
      <c r="B341" s="327" t="s">
        <v>70</v>
      </c>
      <c r="C341" s="298" t="s">
        <v>70</v>
      </c>
      <c r="D341" s="325" t="s">
        <v>70</v>
      </c>
      <c r="E341" s="326" t="s">
        <v>220</v>
      </c>
      <c r="F341" s="325" t="s">
        <v>70</v>
      </c>
      <c r="G341" s="325" t="s">
        <v>70</v>
      </c>
      <c r="H341" s="251" t="s">
        <v>70</v>
      </c>
    </row>
    <row r="342" spans="1:8" ht="12.9" customHeight="1">
      <c r="A342" s="229" t="s">
        <v>70</v>
      </c>
      <c r="B342" s="330" t="s">
        <v>272</v>
      </c>
      <c r="C342" s="301" t="s">
        <v>273</v>
      </c>
      <c r="D342" s="328" t="s">
        <v>70</v>
      </c>
      <c r="E342" s="332" t="s">
        <v>70</v>
      </c>
      <c r="F342" s="333" t="s">
        <v>70</v>
      </c>
      <c r="G342" s="328" t="s">
        <v>70</v>
      </c>
      <c r="H342" s="253" t="s">
        <v>70</v>
      </c>
    </row>
    <row r="343" spans="1:8" ht="12.9" customHeight="1">
      <c r="A343" s="229" t="s">
        <v>70</v>
      </c>
      <c r="B343" s="330" t="s">
        <v>70</v>
      </c>
      <c r="C343" s="301" t="s">
        <v>270</v>
      </c>
      <c r="D343" s="328">
        <v>0.5</v>
      </c>
      <c r="E343" s="332" t="s">
        <v>70</v>
      </c>
      <c r="F343" s="328" t="s">
        <v>70</v>
      </c>
      <c r="G343" s="328" t="s">
        <v>70</v>
      </c>
      <c r="H343" s="253" t="s">
        <v>70</v>
      </c>
    </row>
    <row r="344" spans="1:8" ht="12.9" customHeight="1">
      <c r="A344" s="229" t="s">
        <v>70</v>
      </c>
      <c r="B344" s="327" t="s">
        <v>70</v>
      </c>
      <c r="C344" s="298" t="s">
        <v>70</v>
      </c>
      <c r="D344" s="325" t="s">
        <v>70</v>
      </c>
      <c r="E344" s="326" t="s">
        <v>220</v>
      </c>
      <c r="F344" s="325" t="s">
        <v>70</v>
      </c>
      <c r="G344" s="325" t="s">
        <v>70</v>
      </c>
      <c r="H344" s="251" t="s">
        <v>70</v>
      </c>
    </row>
    <row r="345" spans="1:8" ht="12.9" customHeight="1">
      <c r="A345" s="229" t="s">
        <v>70</v>
      </c>
      <c r="B345" s="330" t="s">
        <v>272</v>
      </c>
      <c r="C345" s="301" t="s">
        <v>271</v>
      </c>
      <c r="D345" s="328" t="s">
        <v>70</v>
      </c>
      <c r="E345" s="332" t="s">
        <v>70</v>
      </c>
      <c r="F345" s="333" t="s">
        <v>70</v>
      </c>
      <c r="G345" s="328" t="s">
        <v>70</v>
      </c>
      <c r="H345" s="253" t="s">
        <v>70</v>
      </c>
    </row>
    <row r="346" spans="1:8" ht="12.9" customHeight="1">
      <c r="A346" s="229" t="s">
        <v>70</v>
      </c>
      <c r="B346" s="330" t="s">
        <v>70</v>
      </c>
      <c r="C346" s="301" t="s">
        <v>270</v>
      </c>
      <c r="D346" s="328">
        <v>3.7</v>
      </c>
      <c r="E346" s="332" t="s">
        <v>70</v>
      </c>
      <c r="F346" s="328" t="s">
        <v>70</v>
      </c>
      <c r="G346" s="328" t="s">
        <v>70</v>
      </c>
      <c r="H346" s="253" t="s">
        <v>70</v>
      </c>
    </row>
    <row r="347" spans="1:8" ht="12.9" customHeight="1">
      <c r="A347" s="229" t="s">
        <v>70</v>
      </c>
      <c r="B347" s="327" t="s">
        <v>70</v>
      </c>
      <c r="C347" s="298" t="s">
        <v>70</v>
      </c>
      <c r="D347" s="325" t="s">
        <v>70</v>
      </c>
      <c r="E347" s="326" t="s">
        <v>220</v>
      </c>
      <c r="F347" s="325" t="s">
        <v>70</v>
      </c>
      <c r="G347" s="325" t="s">
        <v>70</v>
      </c>
      <c r="H347" s="251" t="s">
        <v>70</v>
      </c>
    </row>
    <row r="348" spans="1:8" ht="12.9" customHeight="1">
      <c r="A348" s="229" t="s">
        <v>70</v>
      </c>
      <c r="B348" s="330" t="s">
        <v>267</v>
      </c>
      <c r="C348" s="301" t="s">
        <v>269</v>
      </c>
      <c r="D348" s="328" t="s">
        <v>70</v>
      </c>
      <c r="E348" s="332" t="s">
        <v>70</v>
      </c>
      <c r="F348" s="333" t="s">
        <v>70</v>
      </c>
      <c r="G348" s="328" t="s">
        <v>70</v>
      </c>
      <c r="H348" s="253" t="s">
        <v>70</v>
      </c>
    </row>
    <row r="349" spans="1:8" ht="12.9" customHeight="1">
      <c r="A349" s="229" t="s">
        <v>70</v>
      </c>
      <c r="B349" s="330" t="s">
        <v>70</v>
      </c>
      <c r="C349" s="301" t="s">
        <v>268</v>
      </c>
      <c r="D349" s="328">
        <v>0.5</v>
      </c>
      <c r="E349" s="332" t="s">
        <v>70</v>
      </c>
      <c r="F349" s="328" t="s">
        <v>70</v>
      </c>
      <c r="G349" s="328" t="s">
        <v>70</v>
      </c>
      <c r="H349" s="253" t="s">
        <v>70</v>
      </c>
    </row>
    <row r="350" spans="1:8" ht="12.9" customHeight="1">
      <c r="A350" s="229" t="s">
        <v>70</v>
      </c>
      <c r="B350" s="327" t="s">
        <v>70</v>
      </c>
      <c r="C350" s="298" t="s">
        <v>264</v>
      </c>
      <c r="D350" s="325" t="s">
        <v>70</v>
      </c>
      <c r="E350" s="326" t="s">
        <v>220</v>
      </c>
      <c r="F350" s="325" t="s">
        <v>70</v>
      </c>
      <c r="G350" s="325" t="s">
        <v>70</v>
      </c>
      <c r="H350" s="251" t="s">
        <v>70</v>
      </c>
    </row>
    <row r="351" spans="1:8" ht="12.9" customHeight="1">
      <c r="A351" s="229" t="s">
        <v>70</v>
      </c>
      <c r="B351" s="330" t="s">
        <v>267</v>
      </c>
      <c r="C351" s="301" t="s">
        <v>266</v>
      </c>
      <c r="D351" s="328" t="s">
        <v>70</v>
      </c>
      <c r="E351" s="332" t="s">
        <v>70</v>
      </c>
      <c r="F351" s="333" t="s">
        <v>70</v>
      </c>
      <c r="G351" s="328" t="s">
        <v>70</v>
      </c>
      <c r="H351" s="253" t="s">
        <v>70</v>
      </c>
    </row>
    <row r="352" spans="1:8" ht="12.9" customHeight="1">
      <c r="A352" s="229" t="s">
        <v>70</v>
      </c>
      <c r="B352" s="330" t="s">
        <v>70</v>
      </c>
      <c r="C352" s="301" t="s">
        <v>265</v>
      </c>
      <c r="D352" s="328">
        <v>3.7</v>
      </c>
      <c r="E352" s="332" t="s">
        <v>70</v>
      </c>
      <c r="F352" s="328" t="s">
        <v>70</v>
      </c>
      <c r="G352" s="328" t="s">
        <v>70</v>
      </c>
      <c r="H352" s="253" t="s">
        <v>70</v>
      </c>
    </row>
    <row r="353" spans="1:8" ht="12.9" customHeight="1">
      <c r="A353" s="229" t="s">
        <v>70</v>
      </c>
      <c r="B353" s="327" t="s">
        <v>70</v>
      </c>
      <c r="C353" s="298" t="s">
        <v>264</v>
      </c>
      <c r="D353" s="325" t="s">
        <v>70</v>
      </c>
      <c r="E353" s="326" t="s">
        <v>220</v>
      </c>
      <c r="F353" s="325" t="s">
        <v>70</v>
      </c>
      <c r="G353" s="325" t="s">
        <v>70</v>
      </c>
      <c r="H353" s="251" t="s">
        <v>70</v>
      </c>
    </row>
    <row r="354" spans="1:8" ht="12.9" customHeight="1">
      <c r="A354" s="229" t="s">
        <v>70</v>
      </c>
      <c r="B354" s="330" t="s">
        <v>261</v>
      </c>
      <c r="C354" s="301" t="s">
        <v>263</v>
      </c>
      <c r="D354" s="328" t="s">
        <v>70</v>
      </c>
      <c r="E354" s="332" t="s">
        <v>70</v>
      </c>
      <c r="F354" s="333" t="s">
        <v>70</v>
      </c>
      <c r="G354" s="328" t="s">
        <v>70</v>
      </c>
      <c r="H354" s="253" t="s">
        <v>70</v>
      </c>
    </row>
    <row r="355" spans="1:8" ht="12.9" customHeight="1">
      <c r="A355" s="229" t="s">
        <v>70</v>
      </c>
      <c r="B355" s="330" t="s">
        <v>70</v>
      </c>
      <c r="C355" s="301" t="s">
        <v>262</v>
      </c>
      <c r="D355" s="328">
        <v>2.4</v>
      </c>
      <c r="E355" s="332" t="s">
        <v>70</v>
      </c>
      <c r="F355" s="328" t="s">
        <v>70</v>
      </c>
      <c r="G355" s="328" t="s">
        <v>70</v>
      </c>
      <c r="H355" s="253" t="s">
        <v>70</v>
      </c>
    </row>
    <row r="356" spans="1:8" ht="12.9" customHeight="1">
      <c r="A356" s="229" t="s">
        <v>70</v>
      </c>
      <c r="B356" s="327" t="s">
        <v>70</v>
      </c>
      <c r="C356" s="298" t="s">
        <v>235</v>
      </c>
      <c r="D356" s="325" t="s">
        <v>70</v>
      </c>
      <c r="E356" s="326" t="s">
        <v>244</v>
      </c>
      <c r="F356" s="325" t="s">
        <v>70</v>
      </c>
      <c r="G356" s="325" t="s">
        <v>70</v>
      </c>
      <c r="H356" s="251" t="s">
        <v>70</v>
      </c>
    </row>
    <row r="357" spans="1:8" ht="12.9" customHeight="1">
      <c r="A357" s="229" t="s">
        <v>70</v>
      </c>
      <c r="B357" s="330" t="s">
        <v>261</v>
      </c>
      <c r="C357" s="301" t="s">
        <v>260</v>
      </c>
      <c r="D357" s="328" t="s">
        <v>70</v>
      </c>
      <c r="E357" s="332" t="s">
        <v>70</v>
      </c>
      <c r="F357" s="333" t="s">
        <v>70</v>
      </c>
      <c r="G357" s="328" t="s">
        <v>70</v>
      </c>
      <c r="H357" s="253" t="s">
        <v>70</v>
      </c>
    </row>
    <row r="358" spans="1:8" ht="12.9" customHeight="1">
      <c r="A358" s="229" t="s">
        <v>70</v>
      </c>
      <c r="B358" s="330" t="s">
        <v>70</v>
      </c>
      <c r="C358" s="301" t="s">
        <v>259</v>
      </c>
      <c r="D358" s="328">
        <v>10.1</v>
      </c>
      <c r="E358" s="332" t="s">
        <v>70</v>
      </c>
      <c r="F358" s="328" t="s">
        <v>70</v>
      </c>
      <c r="G358" s="328" t="s">
        <v>70</v>
      </c>
      <c r="H358" s="253" t="s">
        <v>70</v>
      </c>
    </row>
    <row r="359" spans="1:8" ht="12.9" customHeight="1">
      <c r="A359" s="229" t="s">
        <v>70</v>
      </c>
      <c r="B359" s="327" t="s">
        <v>70</v>
      </c>
      <c r="C359" s="298" t="s">
        <v>235</v>
      </c>
      <c r="D359" s="325" t="s">
        <v>70</v>
      </c>
      <c r="E359" s="326" t="s">
        <v>244</v>
      </c>
      <c r="F359" s="325" t="s">
        <v>70</v>
      </c>
      <c r="G359" s="325" t="s">
        <v>70</v>
      </c>
      <c r="H359" s="251" t="s">
        <v>70</v>
      </c>
    </row>
    <row r="360" spans="1:8" ht="12.9" customHeight="1">
      <c r="A360" s="229" t="s">
        <v>70</v>
      </c>
      <c r="B360" s="330" t="s">
        <v>258</v>
      </c>
      <c r="C360" s="301" t="s">
        <v>257</v>
      </c>
      <c r="D360" s="328" t="s">
        <v>70</v>
      </c>
      <c r="E360" s="332" t="s">
        <v>70</v>
      </c>
      <c r="F360" s="333" t="s">
        <v>70</v>
      </c>
      <c r="G360" s="328" t="s">
        <v>70</v>
      </c>
      <c r="H360" s="253" t="s">
        <v>70</v>
      </c>
    </row>
    <row r="361" spans="1:8" ht="12.9" customHeight="1">
      <c r="A361" s="229" t="s">
        <v>70</v>
      </c>
      <c r="B361" s="330" t="s">
        <v>70</v>
      </c>
      <c r="C361" s="301" t="s">
        <v>70</v>
      </c>
      <c r="D361" s="328">
        <v>12.5</v>
      </c>
      <c r="E361" s="332" t="s">
        <v>70</v>
      </c>
      <c r="F361" s="328" t="s">
        <v>70</v>
      </c>
      <c r="G361" s="328" t="s">
        <v>70</v>
      </c>
      <c r="H361" s="253" t="s">
        <v>70</v>
      </c>
    </row>
    <row r="362" spans="1:8" ht="12.9" customHeight="1">
      <c r="A362" s="229" t="s">
        <v>70</v>
      </c>
      <c r="B362" s="327" t="s">
        <v>70</v>
      </c>
      <c r="C362" s="298" t="s">
        <v>70</v>
      </c>
      <c r="D362" s="325" t="s">
        <v>70</v>
      </c>
      <c r="E362" s="326" t="s">
        <v>244</v>
      </c>
      <c r="F362" s="325" t="s">
        <v>70</v>
      </c>
      <c r="G362" s="325" t="s">
        <v>70</v>
      </c>
      <c r="H362" s="251" t="s">
        <v>70</v>
      </c>
    </row>
    <row r="363" spans="1:8" ht="12.9" customHeight="1">
      <c r="A363" s="229" t="s">
        <v>70</v>
      </c>
      <c r="B363" s="330" t="s">
        <v>256</v>
      </c>
      <c r="C363" s="301" t="s">
        <v>255</v>
      </c>
      <c r="D363" s="328" t="s">
        <v>70</v>
      </c>
      <c r="E363" s="332" t="s">
        <v>70</v>
      </c>
      <c r="F363" s="333" t="s">
        <v>70</v>
      </c>
      <c r="G363" s="328" t="s">
        <v>70</v>
      </c>
      <c r="H363" s="253" t="s">
        <v>70</v>
      </c>
    </row>
    <row r="364" spans="1:8" ht="12.9" customHeight="1">
      <c r="A364" s="229" t="s">
        <v>70</v>
      </c>
      <c r="B364" s="330" t="s">
        <v>254</v>
      </c>
      <c r="C364" s="301" t="s">
        <v>70</v>
      </c>
      <c r="D364" s="328">
        <v>0.4</v>
      </c>
      <c r="E364" s="332" t="s">
        <v>70</v>
      </c>
      <c r="F364" s="328" t="s">
        <v>70</v>
      </c>
      <c r="G364" s="328" t="s">
        <v>70</v>
      </c>
      <c r="H364" s="253" t="s">
        <v>70</v>
      </c>
    </row>
    <row r="365" spans="1:8" ht="12.9" customHeight="1">
      <c r="A365" s="229" t="s">
        <v>70</v>
      </c>
      <c r="B365" s="327" t="s">
        <v>70</v>
      </c>
      <c r="C365" s="298" t="s">
        <v>70</v>
      </c>
      <c r="D365" s="325" t="s">
        <v>70</v>
      </c>
      <c r="E365" s="326" t="s">
        <v>248</v>
      </c>
      <c r="F365" s="325" t="s">
        <v>70</v>
      </c>
      <c r="G365" s="325" t="s">
        <v>70</v>
      </c>
      <c r="H365" s="251" t="s">
        <v>70</v>
      </c>
    </row>
    <row r="366" spans="1:8" ht="12.9" customHeight="1">
      <c r="A366" s="229" t="s">
        <v>70</v>
      </c>
      <c r="B366" s="330" t="s">
        <v>253</v>
      </c>
      <c r="C366" s="301" t="s">
        <v>252</v>
      </c>
      <c r="D366" s="328" t="s">
        <v>70</v>
      </c>
      <c r="E366" s="332" t="s">
        <v>70</v>
      </c>
      <c r="F366" s="333" t="s">
        <v>70</v>
      </c>
      <c r="G366" s="328" t="s">
        <v>70</v>
      </c>
      <c r="H366" s="253" t="s">
        <v>70</v>
      </c>
    </row>
    <row r="367" spans="1:8" ht="12.9" customHeight="1">
      <c r="A367" s="229" t="s">
        <v>70</v>
      </c>
      <c r="B367" s="330" t="s">
        <v>70</v>
      </c>
      <c r="C367" s="301" t="s">
        <v>251</v>
      </c>
      <c r="D367" s="328">
        <v>0.3</v>
      </c>
      <c r="E367" s="332" t="s">
        <v>70</v>
      </c>
      <c r="F367" s="328" t="s">
        <v>70</v>
      </c>
      <c r="G367" s="328" t="s">
        <v>70</v>
      </c>
      <c r="H367" s="253" t="s">
        <v>70</v>
      </c>
    </row>
    <row r="368" spans="1:8" ht="12.9" customHeight="1">
      <c r="A368" s="229" t="s">
        <v>70</v>
      </c>
      <c r="B368" s="327" t="s">
        <v>70</v>
      </c>
      <c r="C368" s="298" t="s">
        <v>70</v>
      </c>
      <c r="D368" s="325" t="s">
        <v>70</v>
      </c>
      <c r="E368" s="326" t="s">
        <v>248</v>
      </c>
      <c r="F368" s="325" t="s">
        <v>70</v>
      </c>
      <c r="G368" s="325" t="s">
        <v>70</v>
      </c>
      <c r="H368" s="251" t="s">
        <v>70</v>
      </c>
    </row>
    <row r="369" spans="1:8" ht="12.9" customHeight="1">
      <c r="A369" s="229" t="s">
        <v>70</v>
      </c>
      <c r="B369" s="330" t="s">
        <v>250</v>
      </c>
      <c r="C369" s="301" t="s">
        <v>249</v>
      </c>
      <c r="D369" s="328" t="s">
        <v>70</v>
      </c>
      <c r="E369" s="332" t="s">
        <v>70</v>
      </c>
      <c r="F369" s="333" t="s">
        <v>70</v>
      </c>
      <c r="G369" s="328" t="s">
        <v>70</v>
      </c>
      <c r="H369" s="253" t="s">
        <v>70</v>
      </c>
    </row>
    <row r="370" spans="1:8" ht="12.9" customHeight="1">
      <c r="A370" s="229" t="s">
        <v>70</v>
      </c>
      <c r="B370" s="330" t="s">
        <v>70</v>
      </c>
      <c r="C370" s="301" t="s">
        <v>70</v>
      </c>
      <c r="D370" s="328">
        <v>0.3</v>
      </c>
      <c r="E370" s="332" t="s">
        <v>70</v>
      </c>
      <c r="F370" s="328" t="s">
        <v>70</v>
      </c>
      <c r="G370" s="328" t="s">
        <v>70</v>
      </c>
      <c r="H370" s="253" t="s">
        <v>70</v>
      </c>
    </row>
    <row r="371" spans="1:8" ht="12.9" customHeight="1">
      <c r="A371" s="229" t="s">
        <v>70</v>
      </c>
      <c r="B371" s="327" t="s">
        <v>70</v>
      </c>
      <c r="C371" s="298" t="s">
        <v>70</v>
      </c>
      <c r="D371" s="325" t="s">
        <v>70</v>
      </c>
      <c r="E371" s="326" t="s">
        <v>248</v>
      </c>
      <c r="F371" s="325" t="s">
        <v>70</v>
      </c>
      <c r="G371" s="325" t="s">
        <v>70</v>
      </c>
      <c r="H371" s="251" t="s">
        <v>70</v>
      </c>
    </row>
    <row r="372" spans="1:8" ht="12.9" customHeight="1">
      <c r="A372" s="229" t="s">
        <v>70</v>
      </c>
      <c r="B372" s="330" t="s">
        <v>247</v>
      </c>
      <c r="C372" s="301" t="s">
        <v>246</v>
      </c>
      <c r="D372" s="328" t="s">
        <v>70</v>
      </c>
      <c r="E372" s="332" t="s">
        <v>70</v>
      </c>
      <c r="F372" s="333" t="s">
        <v>70</v>
      </c>
      <c r="G372" s="328" t="s">
        <v>70</v>
      </c>
      <c r="H372" s="253" t="s">
        <v>70</v>
      </c>
    </row>
    <row r="373" spans="1:8" ht="12.9" customHeight="1">
      <c r="A373" s="229" t="s">
        <v>70</v>
      </c>
      <c r="B373" s="330" t="s">
        <v>245</v>
      </c>
      <c r="C373" s="301" t="s">
        <v>70</v>
      </c>
      <c r="D373" s="328">
        <v>6.2</v>
      </c>
      <c r="E373" s="332" t="s">
        <v>70</v>
      </c>
      <c r="F373" s="328" t="s">
        <v>70</v>
      </c>
      <c r="G373" s="328" t="s">
        <v>70</v>
      </c>
      <c r="H373" s="253" t="s">
        <v>70</v>
      </c>
    </row>
    <row r="374" spans="1:8" ht="12.9" customHeight="1">
      <c r="A374" s="229" t="s">
        <v>70</v>
      </c>
      <c r="B374" s="327" t="s">
        <v>70</v>
      </c>
      <c r="C374" s="298" t="s">
        <v>70</v>
      </c>
      <c r="D374" s="325" t="s">
        <v>70</v>
      </c>
      <c r="E374" s="326" t="s">
        <v>244</v>
      </c>
      <c r="F374" s="325" t="s">
        <v>70</v>
      </c>
      <c r="G374" s="325" t="s">
        <v>70</v>
      </c>
      <c r="H374" s="251" t="s">
        <v>70</v>
      </c>
    </row>
    <row r="375" spans="1:8" ht="12.9" customHeight="1">
      <c r="A375" s="229" t="s">
        <v>70</v>
      </c>
      <c r="B375" s="330" t="s">
        <v>243</v>
      </c>
      <c r="C375" s="301" t="s">
        <v>242</v>
      </c>
      <c r="D375" s="328" t="s">
        <v>70</v>
      </c>
      <c r="E375" s="332" t="s">
        <v>70</v>
      </c>
      <c r="F375" s="333" t="s">
        <v>70</v>
      </c>
      <c r="G375" s="328" t="s">
        <v>70</v>
      </c>
      <c r="H375" s="253" t="s">
        <v>70</v>
      </c>
    </row>
    <row r="376" spans="1:8" ht="12.9" customHeight="1">
      <c r="A376" s="229" t="s">
        <v>70</v>
      </c>
      <c r="B376" s="330" t="s">
        <v>241</v>
      </c>
      <c r="C376" s="301" t="s">
        <v>70</v>
      </c>
      <c r="D376" s="328">
        <v>6.8</v>
      </c>
      <c r="E376" s="332" t="s">
        <v>70</v>
      </c>
      <c r="F376" s="328" t="s">
        <v>70</v>
      </c>
      <c r="G376" s="328" t="s">
        <v>70</v>
      </c>
      <c r="H376" s="253" t="s">
        <v>70</v>
      </c>
    </row>
    <row r="377" spans="1:8" ht="12.9" customHeight="1">
      <c r="A377" s="229" t="s">
        <v>70</v>
      </c>
      <c r="B377" s="327" t="s">
        <v>70</v>
      </c>
      <c r="C377" s="298" t="s">
        <v>70</v>
      </c>
      <c r="D377" s="325" t="s">
        <v>70</v>
      </c>
      <c r="E377" s="326" t="s">
        <v>196</v>
      </c>
      <c r="F377" s="325" t="s">
        <v>70</v>
      </c>
      <c r="G377" s="325" t="s">
        <v>70</v>
      </c>
      <c r="H377" s="251" t="s">
        <v>70</v>
      </c>
    </row>
    <row r="378" spans="1:8" ht="12.9" customHeight="1">
      <c r="A378" s="229" t="s">
        <v>70</v>
      </c>
      <c r="B378" s="330" t="s">
        <v>219</v>
      </c>
      <c r="C378" s="301" t="s">
        <v>70</v>
      </c>
      <c r="D378" s="328" t="s">
        <v>70</v>
      </c>
      <c r="E378" s="332" t="s">
        <v>70</v>
      </c>
      <c r="F378" s="333" t="s">
        <v>70</v>
      </c>
      <c r="G378" s="328" t="s">
        <v>70</v>
      </c>
      <c r="H378" s="253" t="s">
        <v>70</v>
      </c>
    </row>
    <row r="379" spans="1:8" ht="12.9" customHeight="1">
      <c r="A379" s="229" t="s">
        <v>70</v>
      </c>
      <c r="B379" s="330" t="s">
        <v>70</v>
      </c>
      <c r="C379" s="301" t="s">
        <v>70</v>
      </c>
      <c r="D379" s="328" t="s">
        <v>70</v>
      </c>
      <c r="E379" s="332" t="s">
        <v>70</v>
      </c>
      <c r="F379" s="328" t="s">
        <v>70</v>
      </c>
      <c r="G379" s="328" t="s">
        <v>70</v>
      </c>
      <c r="H379" s="253" t="s">
        <v>70</v>
      </c>
    </row>
    <row r="380" spans="1:8" ht="12.9" customHeight="1">
      <c r="A380" s="229" t="s">
        <v>70</v>
      </c>
      <c r="B380" s="327" t="s">
        <v>70</v>
      </c>
      <c r="C380" s="298" t="s">
        <v>70</v>
      </c>
      <c r="D380" s="325" t="s">
        <v>70</v>
      </c>
      <c r="E380" s="326" t="s">
        <v>70</v>
      </c>
      <c r="F380" s="325" t="s">
        <v>70</v>
      </c>
      <c r="G380" s="325" t="s">
        <v>70</v>
      </c>
      <c r="H380" s="251" t="s">
        <v>70</v>
      </c>
    </row>
    <row r="381" spans="1:8" ht="12.9" customHeight="1">
      <c r="A381" s="229" t="s">
        <v>70</v>
      </c>
      <c r="B381" s="330" t="s">
        <v>287</v>
      </c>
      <c r="C381" s="301" t="s">
        <v>70</v>
      </c>
      <c r="D381" s="328" t="s">
        <v>70</v>
      </c>
      <c r="E381" s="332" t="s">
        <v>70</v>
      </c>
      <c r="F381" s="333" t="s">
        <v>70</v>
      </c>
      <c r="G381" s="328" t="s">
        <v>70</v>
      </c>
      <c r="H381" s="253" t="s">
        <v>70</v>
      </c>
    </row>
    <row r="382" spans="1:8" ht="12.9" customHeight="1">
      <c r="A382" s="229" t="s">
        <v>70</v>
      </c>
      <c r="B382" s="330" t="s">
        <v>70</v>
      </c>
      <c r="C382" s="301" t="s">
        <v>70</v>
      </c>
      <c r="D382" s="328" t="s">
        <v>70</v>
      </c>
      <c r="E382" s="332" t="s">
        <v>70</v>
      </c>
      <c r="F382" s="328" t="s">
        <v>70</v>
      </c>
      <c r="G382" s="328" t="s">
        <v>70</v>
      </c>
      <c r="H382" s="253" t="s">
        <v>70</v>
      </c>
    </row>
    <row r="383" spans="1:8" ht="12.9" customHeight="1">
      <c r="A383" s="229" t="s">
        <v>70</v>
      </c>
      <c r="B383" s="327" t="s">
        <v>70</v>
      </c>
      <c r="C383" s="298" t="s">
        <v>70</v>
      </c>
      <c r="D383" s="325" t="s">
        <v>70</v>
      </c>
      <c r="E383" s="326" t="s">
        <v>70</v>
      </c>
      <c r="F383" s="325" t="s">
        <v>70</v>
      </c>
      <c r="G383" s="325" t="s">
        <v>70</v>
      </c>
      <c r="H383" s="251" t="s">
        <v>70</v>
      </c>
    </row>
    <row r="384" spans="1:8" ht="0.9" customHeight="1">
      <c r="B384" s="223"/>
      <c r="C384" s="223"/>
      <c r="D384" s="223"/>
      <c r="E384" s="223"/>
      <c r="F384" s="305"/>
      <c r="G384" s="223"/>
      <c r="H384" s="223"/>
    </row>
    <row r="385" spans="1:8" s="262" customFormat="1" ht="18" customHeight="1">
      <c r="B385" s="264" t="s">
        <v>179</v>
      </c>
      <c r="C385" s="264"/>
      <c r="D385" s="264"/>
      <c r="E385" s="264"/>
      <c r="F385" s="264"/>
      <c r="G385" s="264"/>
      <c r="H385" s="263" t="s">
        <v>286</v>
      </c>
    </row>
    <row r="386" spans="1:8" ht="21" customHeight="1">
      <c r="A386" s="229"/>
      <c r="B386" s="352" t="s">
        <v>150</v>
      </c>
      <c r="C386" s="353"/>
      <c r="D386" s="353" t="s">
        <v>226</v>
      </c>
      <c r="E386" s="353"/>
      <c r="F386" s="353"/>
      <c r="G386" s="353" t="s">
        <v>238</v>
      </c>
      <c r="H386" s="354"/>
    </row>
    <row r="387" spans="1:8" ht="21" customHeight="1">
      <c r="A387" s="229"/>
      <c r="B387" s="336" t="s">
        <v>177</v>
      </c>
      <c r="C387" s="335" t="s">
        <v>176</v>
      </c>
      <c r="D387" s="335" t="s">
        <v>167</v>
      </c>
      <c r="E387" s="335" t="s">
        <v>145</v>
      </c>
      <c r="F387" s="335" t="s">
        <v>175</v>
      </c>
      <c r="G387" s="335" t="s">
        <v>166</v>
      </c>
      <c r="H387" s="334" t="s">
        <v>143</v>
      </c>
    </row>
    <row r="388" spans="1:8" ht="12.9" customHeight="1">
      <c r="A388" s="229" t="s">
        <v>70</v>
      </c>
      <c r="B388" s="330" t="s">
        <v>285</v>
      </c>
      <c r="C388" s="301" t="s">
        <v>284</v>
      </c>
      <c r="D388" s="328" t="s">
        <v>70</v>
      </c>
      <c r="E388" s="332" t="s">
        <v>70</v>
      </c>
      <c r="F388" s="333" t="s">
        <v>70</v>
      </c>
      <c r="G388" s="328" t="s">
        <v>70</v>
      </c>
      <c r="H388" s="253" t="s">
        <v>70</v>
      </c>
    </row>
    <row r="389" spans="1:8" ht="12.9" customHeight="1">
      <c r="A389" s="229" t="s">
        <v>70</v>
      </c>
      <c r="B389" s="330" t="s">
        <v>70</v>
      </c>
      <c r="C389" s="301" t="s">
        <v>70</v>
      </c>
      <c r="D389" s="328">
        <v>9.6999999999999993</v>
      </c>
      <c r="E389" s="332" t="s">
        <v>70</v>
      </c>
      <c r="F389" s="328" t="s">
        <v>70</v>
      </c>
      <c r="G389" s="328" t="s">
        <v>70</v>
      </c>
      <c r="H389" s="253" t="s">
        <v>70</v>
      </c>
    </row>
    <row r="390" spans="1:8" ht="12.9" customHeight="1">
      <c r="A390" s="229" t="s">
        <v>70</v>
      </c>
      <c r="B390" s="327" t="s">
        <v>70</v>
      </c>
      <c r="C390" s="298" t="s">
        <v>70</v>
      </c>
      <c r="D390" s="325" t="s">
        <v>70</v>
      </c>
      <c r="E390" s="326" t="s">
        <v>244</v>
      </c>
      <c r="F390" s="325" t="s">
        <v>70</v>
      </c>
      <c r="G390" s="325" t="s">
        <v>70</v>
      </c>
      <c r="H390" s="251" t="s">
        <v>70</v>
      </c>
    </row>
    <row r="391" spans="1:8" ht="12.9" customHeight="1">
      <c r="A391" s="229" t="s">
        <v>70</v>
      </c>
      <c r="B391" s="330" t="s">
        <v>283</v>
      </c>
      <c r="C391" s="301" t="s">
        <v>282</v>
      </c>
      <c r="D391" s="328" t="s">
        <v>70</v>
      </c>
      <c r="E391" s="332" t="s">
        <v>70</v>
      </c>
      <c r="F391" s="333" t="s">
        <v>70</v>
      </c>
      <c r="G391" s="328" t="s">
        <v>70</v>
      </c>
      <c r="H391" s="253" t="s">
        <v>70</v>
      </c>
    </row>
    <row r="392" spans="1:8" ht="12.9" customHeight="1">
      <c r="A392" s="229" t="s">
        <v>70</v>
      </c>
      <c r="B392" s="330" t="s">
        <v>70</v>
      </c>
      <c r="C392" s="301" t="s">
        <v>235</v>
      </c>
      <c r="D392" s="328">
        <v>9.6999999999999993</v>
      </c>
      <c r="E392" s="332" t="s">
        <v>70</v>
      </c>
      <c r="F392" s="328" t="s">
        <v>70</v>
      </c>
      <c r="G392" s="328" t="s">
        <v>70</v>
      </c>
      <c r="H392" s="253" t="s">
        <v>70</v>
      </c>
    </row>
    <row r="393" spans="1:8" ht="12.9" customHeight="1">
      <c r="A393" s="229" t="s">
        <v>70</v>
      </c>
      <c r="B393" s="327" t="s">
        <v>70</v>
      </c>
      <c r="C393" s="298" t="s">
        <v>70</v>
      </c>
      <c r="D393" s="325" t="s">
        <v>70</v>
      </c>
      <c r="E393" s="326" t="s">
        <v>244</v>
      </c>
      <c r="F393" s="325" t="s">
        <v>70</v>
      </c>
      <c r="G393" s="325" t="s">
        <v>70</v>
      </c>
      <c r="H393" s="251" t="s">
        <v>70</v>
      </c>
    </row>
    <row r="394" spans="1:8" ht="12.9" customHeight="1">
      <c r="A394" s="229" t="s">
        <v>70</v>
      </c>
      <c r="B394" s="330" t="s">
        <v>281</v>
      </c>
      <c r="C394" s="301" t="s">
        <v>280</v>
      </c>
      <c r="D394" s="328" t="s">
        <v>70</v>
      </c>
      <c r="E394" s="332" t="s">
        <v>70</v>
      </c>
      <c r="F394" s="333" t="s">
        <v>70</v>
      </c>
      <c r="G394" s="328" t="s">
        <v>70</v>
      </c>
      <c r="H394" s="253" t="s">
        <v>70</v>
      </c>
    </row>
    <row r="395" spans="1:8" ht="12.9" customHeight="1">
      <c r="A395" s="229" t="s">
        <v>70</v>
      </c>
      <c r="B395" s="330" t="s">
        <v>70</v>
      </c>
      <c r="C395" s="301" t="s">
        <v>70</v>
      </c>
      <c r="D395" s="328">
        <v>3.7</v>
      </c>
      <c r="E395" s="332" t="s">
        <v>70</v>
      </c>
      <c r="F395" s="328" t="s">
        <v>70</v>
      </c>
      <c r="G395" s="328" t="s">
        <v>70</v>
      </c>
      <c r="H395" s="253" t="s">
        <v>70</v>
      </c>
    </row>
    <row r="396" spans="1:8" ht="12.9" customHeight="1">
      <c r="A396" s="229" t="s">
        <v>70</v>
      </c>
      <c r="B396" s="327" t="s">
        <v>70</v>
      </c>
      <c r="C396" s="298" t="s">
        <v>70</v>
      </c>
      <c r="D396" s="325" t="s">
        <v>70</v>
      </c>
      <c r="E396" s="326" t="s">
        <v>220</v>
      </c>
      <c r="F396" s="325" t="s">
        <v>70</v>
      </c>
      <c r="G396" s="325" t="s">
        <v>70</v>
      </c>
      <c r="H396" s="251" t="s">
        <v>70</v>
      </c>
    </row>
    <row r="397" spans="1:8" ht="12.9" customHeight="1">
      <c r="A397" s="229" t="s">
        <v>70</v>
      </c>
      <c r="B397" s="330" t="s">
        <v>279</v>
      </c>
      <c r="C397" s="301" t="s">
        <v>278</v>
      </c>
      <c r="D397" s="328" t="s">
        <v>70</v>
      </c>
      <c r="E397" s="332" t="s">
        <v>70</v>
      </c>
      <c r="F397" s="333" t="s">
        <v>70</v>
      </c>
      <c r="G397" s="328" t="s">
        <v>70</v>
      </c>
      <c r="H397" s="253" t="s">
        <v>70</v>
      </c>
    </row>
    <row r="398" spans="1:8" ht="12.9" customHeight="1">
      <c r="A398" s="229" t="s">
        <v>70</v>
      </c>
      <c r="B398" s="330" t="s">
        <v>70</v>
      </c>
      <c r="C398" s="301" t="s">
        <v>70</v>
      </c>
      <c r="D398" s="328">
        <v>2.1</v>
      </c>
      <c r="E398" s="332" t="s">
        <v>70</v>
      </c>
      <c r="F398" s="328" t="s">
        <v>70</v>
      </c>
      <c r="G398" s="328" t="s">
        <v>70</v>
      </c>
      <c r="H398" s="253" t="s">
        <v>70</v>
      </c>
    </row>
    <row r="399" spans="1:8" ht="12.9" customHeight="1">
      <c r="A399" s="229" t="s">
        <v>70</v>
      </c>
      <c r="B399" s="327" t="s">
        <v>70</v>
      </c>
      <c r="C399" s="298" t="s">
        <v>70</v>
      </c>
      <c r="D399" s="325" t="s">
        <v>70</v>
      </c>
      <c r="E399" s="326" t="s">
        <v>220</v>
      </c>
      <c r="F399" s="325" t="s">
        <v>70</v>
      </c>
      <c r="G399" s="325" t="s">
        <v>70</v>
      </c>
      <c r="H399" s="251" t="s">
        <v>70</v>
      </c>
    </row>
    <row r="400" spans="1:8" ht="12.9" customHeight="1">
      <c r="A400" s="229" t="s">
        <v>70</v>
      </c>
      <c r="B400" s="330" t="s">
        <v>277</v>
      </c>
      <c r="C400" s="301" t="s">
        <v>276</v>
      </c>
      <c r="D400" s="328" t="s">
        <v>70</v>
      </c>
      <c r="E400" s="332" t="s">
        <v>70</v>
      </c>
      <c r="F400" s="333" t="s">
        <v>70</v>
      </c>
      <c r="G400" s="328" t="s">
        <v>70</v>
      </c>
      <c r="H400" s="253" t="s">
        <v>70</v>
      </c>
    </row>
    <row r="401" spans="1:8" ht="12.9" customHeight="1">
      <c r="A401" s="229" t="s">
        <v>70</v>
      </c>
      <c r="B401" s="330" t="s">
        <v>70</v>
      </c>
      <c r="C401" s="301" t="s">
        <v>70</v>
      </c>
      <c r="D401" s="328">
        <v>11</v>
      </c>
      <c r="E401" s="332" t="s">
        <v>70</v>
      </c>
      <c r="F401" s="328" t="s">
        <v>70</v>
      </c>
      <c r="G401" s="328" t="s">
        <v>70</v>
      </c>
      <c r="H401" s="253" t="s">
        <v>70</v>
      </c>
    </row>
    <row r="402" spans="1:8" ht="12.9" customHeight="1">
      <c r="A402" s="229" t="s">
        <v>70</v>
      </c>
      <c r="B402" s="327" t="s">
        <v>70</v>
      </c>
      <c r="C402" s="298" t="s">
        <v>70</v>
      </c>
      <c r="D402" s="325" t="s">
        <v>70</v>
      </c>
      <c r="E402" s="326" t="s">
        <v>244</v>
      </c>
      <c r="F402" s="325" t="s">
        <v>70</v>
      </c>
      <c r="G402" s="325" t="s">
        <v>70</v>
      </c>
      <c r="H402" s="251" t="s">
        <v>70</v>
      </c>
    </row>
    <row r="403" spans="1:8" ht="12.9" customHeight="1">
      <c r="A403" s="229" t="s">
        <v>70</v>
      </c>
      <c r="B403" s="330" t="s">
        <v>275</v>
      </c>
      <c r="C403" s="301" t="s">
        <v>274</v>
      </c>
      <c r="D403" s="328" t="s">
        <v>70</v>
      </c>
      <c r="E403" s="332" t="s">
        <v>70</v>
      </c>
      <c r="F403" s="333" t="s">
        <v>70</v>
      </c>
      <c r="G403" s="328" t="s">
        <v>70</v>
      </c>
      <c r="H403" s="253" t="s">
        <v>70</v>
      </c>
    </row>
    <row r="404" spans="1:8" ht="12.9" customHeight="1">
      <c r="A404" s="229" t="s">
        <v>70</v>
      </c>
      <c r="B404" s="330" t="s">
        <v>70</v>
      </c>
      <c r="C404" s="301" t="s">
        <v>70</v>
      </c>
      <c r="D404" s="328">
        <v>1.6</v>
      </c>
      <c r="E404" s="332" t="s">
        <v>70</v>
      </c>
      <c r="F404" s="328" t="s">
        <v>70</v>
      </c>
      <c r="G404" s="328" t="s">
        <v>70</v>
      </c>
      <c r="H404" s="253" t="s">
        <v>70</v>
      </c>
    </row>
    <row r="405" spans="1:8" ht="12.9" customHeight="1">
      <c r="A405" s="229" t="s">
        <v>70</v>
      </c>
      <c r="B405" s="327" t="s">
        <v>70</v>
      </c>
      <c r="C405" s="298" t="s">
        <v>70</v>
      </c>
      <c r="D405" s="325" t="s">
        <v>70</v>
      </c>
      <c r="E405" s="326" t="s">
        <v>220</v>
      </c>
      <c r="F405" s="325" t="s">
        <v>70</v>
      </c>
      <c r="G405" s="325" t="s">
        <v>70</v>
      </c>
      <c r="H405" s="251" t="s">
        <v>70</v>
      </c>
    </row>
    <row r="406" spans="1:8" ht="12.9" customHeight="1">
      <c r="A406" s="229" t="s">
        <v>70</v>
      </c>
      <c r="B406" s="330" t="s">
        <v>272</v>
      </c>
      <c r="C406" s="301" t="s">
        <v>273</v>
      </c>
      <c r="D406" s="328" t="s">
        <v>70</v>
      </c>
      <c r="E406" s="332" t="s">
        <v>70</v>
      </c>
      <c r="F406" s="333" t="s">
        <v>70</v>
      </c>
      <c r="G406" s="328" t="s">
        <v>70</v>
      </c>
      <c r="H406" s="253" t="s">
        <v>70</v>
      </c>
    </row>
    <row r="407" spans="1:8" ht="12.9" customHeight="1">
      <c r="A407" s="229" t="s">
        <v>70</v>
      </c>
      <c r="B407" s="330" t="s">
        <v>70</v>
      </c>
      <c r="C407" s="301" t="s">
        <v>270</v>
      </c>
      <c r="D407" s="328">
        <v>0.6</v>
      </c>
      <c r="E407" s="332" t="s">
        <v>70</v>
      </c>
      <c r="F407" s="328" t="s">
        <v>70</v>
      </c>
      <c r="G407" s="328" t="s">
        <v>70</v>
      </c>
      <c r="H407" s="253" t="s">
        <v>70</v>
      </c>
    </row>
    <row r="408" spans="1:8" ht="12.9" customHeight="1">
      <c r="A408" s="229" t="s">
        <v>70</v>
      </c>
      <c r="B408" s="327" t="s">
        <v>70</v>
      </c>
      <c r="C408" s="298" t="s">
        <v>70</v>
      </c>
      <c r="D408" s="325" t="s">
        <v>70</v>
      </c>
      <c r="E408" s="326" t="s">
        <v>220</v>
      </c>
      <c r="F408" s="325" t="s">
        <v>70</v>
      </c>
      <c r="G408" s="325" t="s">
        <v>70</v>
      </c>
      <c r="H408" s="251" t="s">
        <v>70</v>
      </c>
    </row>
    <row r="409" spans="1:8" ht="12.9" customHeight="1">
      <c r="A409" s="229" t="s">
        <v>70</v>
      </c>
      <c r="B409" s="330" t="s">
        <v>272</v>
      </c>
      <c r="C409" s="301" t="s">
        <v>271</v>
      </c>
      <c r="D409" s="328" t="s">
        <v>70</v>
      </c>
      <c r="E409" s="332" t="s">
        <v>70</v>
      </c>
      <c r="F409" s="333" t="s">
        <v>70</v>
      </c>
      <c r="G409" s="328" t="s">
        <v>70</v>
      </c>
      <c r="H409" s="253" t="s">
        <v>70</v>
      </c>
    </row>
    <row r="410" spans="1:8" ht="12.9" customHeight="1">
      <c r="A410" s="229" t="s">
        <v>70</v>
      </c>
      <c r="B410" s="330" t="s">
        <v>70</v>
      </c>
      <c r="C410" s="301" t="s">
        <v>270</v>
      </c>
      <c r="D410" s="328">
        <v>4.3</v>
      </c>
      <c r="E410" s="332" t="s">
        <v>70</v>
      </c>
      <c r="F410" s="328" t="s">
        <v>70</v>
      </c>
      <c r="G410" s="328" t="s">
        <v>70</v>
      </c>
      <c r="H410" s="253" t="s">
        <v>70</v>
      </c>
    </row>
    <row r="411" spans="1:8" ht="12.9" customHeight="1">
      <c r="A411" s="229" t="s">
        <v>70</v>
      </c>
      <c r="B411" s="327" t="s">
        <v>70</v>
      </c>
      <c r="C411" s="298" t="s">
        <v>70</v>
      </c>
      <c r="D411" s="325" t="s">
        <v>70</v>
      </c>
      <c r="E411" s="326" t="s">
        <v>220</v>
      </c>
      <c r="F411" s="325" t="s">
        <v>70</v>
      </c>
      <c r="G411" s="325" t="s">
        <v>70</v>
      </c>
      <c r="H411" s="251" t="s">
        <v>70</v>
      </c>
    </row>
    <row r="412" spans="1:8" ht="12.9" customHeight="1">
      <c r="A412" s="229" t="s">
        <v>70</v>
      </c>
      <c r="B412" s="330" t="s">
        <v>267</v>
      </c>
      <c r="C412" s="301" t="s">
        <v>269</v>
      </c>
      <c r="D412" s="328" t="s">
        <v>70</v>
      </c>
      <c r="E412" s="332" t="s">
        <v>70</v>
      </c>
      <c r="F412" s="333" t="s">
        <v>70</v>
      </c>
      <c r="G412" s="328" t="s">
        <v>70</v>
      </c>
      <c r="H412" s="253" t="s">
        <v>70</v>
      </c>
    </row>
    <row r="413" spans="1:8" ht="12.9" customHeight="1">
      <c r="A413" s="229" t="s">
        <v>70</v>
      </c>
      <c r="B413" s="330" t="s">
        <v>70</v>
      </c>
      <c r="C413" s="301" t="s">
        <v>268</v>
      </c>
      <c r="D413" s="328">
        <v>0.6</v>
      </c>
      <c r="E413" s="332" t="s">
        <v>70</v>
      </c>
      <c r="F413" s="328" t="s">
        <v>70</v>
      </c>
      <c r="G413" s="328" t="s">
        <v>70</v>
      </c>
      <c r="H413" s="253" t="s">
        <v>70</v>
      </c>
    </row>
    <row r="414" spans="1:8" ht="12.9" customHeight="1">
      <c r="A414" s="229" t="s">
        <v>70</v>
      </c>
      <c r="B414" s="327" t="s">
        <v>70</v>
      </c>
      <c r="C414" s="298" t="s">
        <v>264</v>
      </c>
      <c r="D414" s="325" t="s">
        <v>70</v>
      </c>
      <c r="E414" s="326" t="s">
        <v>220</v>
      </c>
      <c r="F414" s="325" t="s">
        <v>70</v>
      </c>
      <c r="G414" s="325" t="s">
        <v>70</v>
      </c>
      <c r="H414" s="251" t="s">
        <v>70</v>
      </c>
    </row>
    <row r="415" spans="1:8" ht="12.9" customHeight="1">
      <c r="A415" s="229" t="s">
        <v>70</v>
      </c>
      <c r="B415" s="330" t="s">
        <v>267</v>
      </c>
      <c r="C415" s="301" t="s">
        <v>266</v>
      </c>
      <c r="D415" s="328" t="s">
        <v>70</v>
      </c>
      <c r="E415" s="332" t="s">
        <v>70</v>
      </c>
      <c r="F415" s="333" t="s">
        <v>70</v>
      </c>
      <c r="G415" s="328" t="s">
        <v>70</v>
      </c>
      <c r="H415" s="253" t="s">
        <v>70</v>
      </c>
    </row>
    <row r="416" spans="1:8" ht="12.9" customHeight="1">
      <c r="A416" s="229" t="s">
        <v>70</v>
      </c>
      <c r="B416" s="330" t="s">
        <v>70</v>
      </c>
      <c r="C416" s="301" t="s">
        <v>265</v>
      </c>
      <c r="D416" s="328">
        <v>4.3</v>
      </c>
      <c r="E416" s="332" t="s">
        <v>70</v>
      </c>
      <c r="F416" s="328" t="s">
        <v>70</v>
      </c>
      <c r="G416" s="328" t="s">
        <v>70</v>
      </c>
      <c r="H416" s="253" t="s">
        <v>70</v>
      </c>
    </row>
    <row r="417" spans="1:8" ht="12.9" customHeight="1">
      <c r="A417" s="229" t="s">
        <v>70</v>
      </c>
      <c r="B417" s="327" t="s">
        <v>70</v>
      </c>
      <c r="C417" s="298" t="s">
        <v>264</v>
      </c>
      <c r="D417" s="325" t="s">
        <v>70</v>
      </c>
      <c r="E417" s="326" t="s">
        <v>220</v>
      </c>
      <c r="F417" s="325" t="s">
        <v>70</v>
      </c>
      <c r="G417" s="325" t="s">
        <v>70</v>
      </c>
      <c r="H417" s="251" t="s">
        <v>70</v>
      </c>
    </row>
    <row r="418" spans="1:8" ht="12.9" customHeight="1">
      <c r="A418" s="229" t="s">
        <v>70</v>
      </c>
      <c r="B418" s="330" t="s">
        <v>261</v>
      </c>
      <c r="C418" s="301" t="s">
        <v>263</v>
      </c>
      <c r="D418" s="328" t="s">
        <v>70</v>
      </c>
      <c r="E418" s="332" t="s">
        <v>70</v>
      </c>
      <c r="F418" s="333" t="s">
        <v>70</v>
      </c>
      <c r="G418" s="328" t="s">
        <v>70</v>
      </c>
      <c r="H418" s="253" t="s">
        <v>70</v>
      </c>
    </row>
    <row r="419" spans="1:8" ht="12.9" customHeight="1">
      <c r="A419" s="229" t="s">
        <v>70</v>
      </c>
      <c r="B419" s="330" t="s">
        <v>70</v>
      </c>
      <c r="C419" s="301" t="s">
        <v>262</v>
      </c>
      <c r="D419" s="328">
        <v>2.5</v>
      </c>
      <c r="E419" s="332" t="s">
        <v>70</v>
      </c>
      <c r="F419" s="328" t="s">
        <v>70</v>
      </c>
      <c r="G419" s="328" t="s">
        <v>70</v>
      </c>
      <c r="H419" s="253" t="s">
        <v>70</v>
      </c>
    </row>
    <row r="420" spans="1:8" ht="12.9" customHeight="1">
      <c r="A420" s="229" t="s">
        <v>70</v>
      </c>
      <c r="B420" s="327" t="s">
        <v>70</v>
      </c>
      <c r="C420" s="298" t="s">
        <v>235</v>
      </c>
      <c r="D420" s="325" t="s">
        <v>70</v>
      </c>
      <c r="E420" s="326" t="s">
        <v>244</v>
      </c>
      <c r="F420" s="325" t="s">
        <v>70</v>
      </c>
      <c r="G420" s="325" t="s">
        <v>70</v>
      </c>
      <c r="H420" s="251" t="s">
        <v>70</v>
      </c>
    </row>
    <row r="421" spans="1:8" ht="12.9" customHeight="1">
      <c r="A421" s="229" t="s">
        <v>70</v>
      </c>
      <c r="B421" s="330" t="s">
        <v>261</v>
      </c>
      <c r="C421" s="301" t="s">
        <v>260</v>
      </c>
      <c r="D421" s="328" t="s">
        <v>70</v>
      </c>
      <c r="E421" s="332" t="s">
        <v>70</v>
      </c>
      <c r="F421" s="333" t="s">
        <v>70</v>
      </c>
      <c r="G421" s="328" t="s">
        <v>70</v>
      </c>
      <c r="H421" s="253" t="s">
        <v>70</v>
      </c>
    </row>
    <row r="422" spans="1:8" ht="12.9" customHeight="1">
      <c r="A422" s="229" t="s">
        <v>70</v>
      </c>
      <c r="B422" s="330" t="s">
        <v>70</v>
      </c>
      <c r="C422" s="301" t="s">
        <v>259</v>
      </c>
      <c r="D422" s="328">
        <v>11.1</v>
      </c>
      <c r="E422" s="332" t="s">
        <v>70</v>
      </c>
      <c r="F422" s="328" t="s">
        <v>70</v>
      </c>
      <c r="G422" s="328" t="s">
        <v>70</v>
      </c>
      <c r="H422" s="253" t="s">
        <v>70</v>
      </c>
    </row>
    <row r="423" spans="1:8" ht="12.9" customHeight="1">
      <c r="A423" s="229" t="s">
        <v>70</v>
      </c>
      <c r="B423" s="327" t="s">
        <v>70</v>
      </c>
      <c r="C423" s="298" t="s">
        <v>235</v>
      </c>
      <c r="D423" s="325" t="s">
        <v>70</v>
      </c>
      <c r="E423" s="326" t="s">
        <v>244</v>
      </c>
      <c r="F423" s="325" t="s">
        <v>70</v>
      </c>
      <c r="G423" s="325" t="s">
        <v>70</v>
      </c>
      <c r="H423" s="251" t="s">
        <v>70</v>
      </c>
    </row>
    <row r="424" spans="1:8" ht="12.9" customHeight="1">
      <c r="A424" s="229" t="s">
        <v>70</v>
      </c>
      <c r="B424" s="330" t="s">
        <v>258</v>
      </c>
      <c r="C424" s="301" t="s">
        <v>257</v>
      </c>
      <c r="D424" s="328" t="s">
        <v>70</v>
      </c>
      <c r="E424" s="332" t="s">
        <v>70</v>
      </c>
      <c r="F424" s="333" t="s">
        <v>70</v>
      </c>
      <c r="G424" s="328" t="s">
        <v>70</v>
      </c>
      <c r="H424" s="253" t="s">
        <v>70</v>
      </c>
    </row>
    <row r="425" spans="1:8" ht="12.9" customHeight="1">
      <c r="A425" s="229" t="s">
        <v>70</v>
      </c>
      <c r="B425" s="330" t="s">
        <v>70</v>
      </c>
      <c r="C425" s="301" t="s">
        <v>70</v>
      </c>
      <c r="D425" s="328">
        <v>13.6</v>
      </c>
      <c r="E425" s="332" t="s">
        <v>70</v>
      </c>
      <c r="F425" s="328" t="s">
        <v>70</v>
      </c>
      <c r="G425" s="328" t="s">
        <v>70</v>
      </c>
      <c r="H425" s="253" t="s">
        <v>70</v>
      </c>
    </row>
    <row r="426" spans="1:8" ht="12.9" customHeight="1">
      <c r="A426" s="229" t="s">
        <v>70</v>
      </c>
      <c r="B426" s="327" t="s">
        <v>70</v>
      </c>
      <c r="C426" s="298" t="s">
        <v>70</v>
      </c>
      <c r="D426" s="325" t="s">
        <v>70</v>
      </c>
      <c r="E426" s="326" t="s">
        <v>244</v>
      </c>
      <c r="F426" s="325" t="s">
        <v>70</v>
      </c>
      <c r="G426" s="325" t="s">
        <v>70</v>
      </c>
      <c r="H426" s="251" t="s">
        <v>70</v>
      </c>
    </row>
    <row r="427" spans="1:8" ht="12.9" customHeight="1">
      <c r="A427" s="229" t="s">
        <v>70</v>
      </c>
      <c r="B427" s="330" t="s">
        <v>256</v>
      </c>
      <c r="C427" s="301" t="s">
        <v>255</v>
      </c>
      <c r="D427" s="328" t="s">
        <v>70</v>
      </c>
      <c r="E427" s="332" t="s">
        <v>70</v>
      </c>
      <c r="F427" s="333" t="s">
        <v>70</v>
      </c>
      <c r="G427" s="328" t="s">
        <v>70</v>
      </c>
      <c r="H427" s="253" t="s">
        <v>70</v>
      </c>
    </row>
    <row r="428" spans="1:8" ht="12.9" customHeight="1">
      <c r="A428" s="229" t="s">
        <v>70</v>
      </c>
      <c r="B428" s="330" t="s">
        <v>254</v>
      </c>
      <c r="C428" s="301" t="s">
        <v>70</v>
      </c>
      <c r="D428" s="328">
        <v>0.4</v>
      </c>
      <c r="E428" s="332" t="s">
        <v>70</v>
      </c>
      <c r="F428" s="328" t="s">
        <v>70</v>
      </c>
      <c r="G428" s="328" t="s">
        <v>70</v>
      </c>
      <c r="H428" s="253" t="s">
        <v>70</v>
      </c>
    </row>
    <row r="429" spans="1:8" ht="12.9" customHeight="1">
      <c r="A429" s="229" t="s">
        <v>70</v>
      </c>
      <c r="B429" s="327" t="s">
        <v>70</v>
      </c>
      <c r="C429" s="298" t="s">
        <v>70</v>
      </c>
      <c r="D429" s="325" t="s">
        <v>70</v>
      </c>
      <c r="E429" s="326" t="s">
        <v>248</v>
      </c>
      <c r="F429" s="325" t="s">
        <v>70</v>
      </c>
      <c r="G429" s="325" t="s">
        <v>70</v>
      </c>
      <c r="H429" s="251" t="s">
        <v>70</v>
      </c>
    </row>
    <row r="430" spans="1:8" ht="12.9" customHeight="1">
      <c r="A430" s="229" t="s">
        <v>70</v>
      </c>
      <c r="B430" s="330" t="s">
        <v>253</v>
      </c>
      <c r="C430" s="301" t="s">
        <v>252</v>
      </c>
      <c r="D430" s="328" t="s">
        <v>70</v>
      </c>
      <c r="E430" s="332" t="s">
        <v>70</v>
      </c>
      <c r="F430" s="333" t="s">
        <v>70</v>
      </c>
      <c r="G430" s="328" t="s">
        <v>70</v>
      </c>
      <c r="H430" s="253" t="s">
        <v>70</v>
      </c>
    </row>
    <row r="431" spans="1:8" ht="12.9" customHeight="1">
      <c r="A431" s="229" t="s">
        <v>70</v>
      </c>
      <c r="B431" s="330" t="s">
        <v>70</v>
      </c>
      <c r="C431" s="301" t="s">
        <v>251</v>
      </c>
      <c r="D431" s="328">
        <v>0.4</v>
      </c>
      <c r="E431" s="332" t="s">
        <v>70</v>
      </c>
      <c r="F431" s="328" t="s">
        <v>70</v>
      </c>
      <c r="G431" s="328" t="s">
        <v>70</v>
      </c>
      <c r="H431" s="253" t="s">
        <v>70</v>
      </c>
    </row>
    <row r="432" spans="1:8" ht="12.9" customHeight="1">
      <c r="A432" s="229" t="s">
        <v>70</v>
      </c>
      <c r="B432" s="327" t="s">
        <v>70</v>
      </c>
      <c r="C432" s="298" t="s">
        <v>70</v>
      </c>
      <c r="D432" s="325" t="s">
        <v>70</v>
      </c>
      <c r="E432" s="326" t="s">
        <v>248</v>
      </c>
      <c r="F432" s="325" t="s">
        <v>70</v>
      </c>
      <c r="G432" s="325" t="s">
        <v>70</v>
      </c>
      <c r="H432" s="251" t="s">
        <v>70</v>
      </c>
    </row>
    <row r="433" spans="1:8" ht="12.9" customHeight="1">
      <c r="A433" s="229" t="s">
        <v>70</v>
      </c>
      <c r="B433" s="330" t="s">
        <v>250</v>
      </c>
      <c r="C433" s="301" t="s">
        <v>249</v>
      </c>
      <c r="D433" s="328" t="s">
        <v>70</v>
      </c>
      <c r="E433" s="332" t="s">
        <v>70</v>
      </c>
      <c r="F433" s="333" t="s">
        <v>70</v>
      </c>
      <c r="G433" s="328" t="s">
        <v>70</v>
      </c>
      <c r="H433" s="253" t="s">
        <v>70</v>
      </c>
    </row>
    <row r="434" spans="1:8" ht="12.9" customHeight="1">
      <c r="A434" s="229" t="s">
        <v>70</v>
      </c>
      <c r="B434" s="330" t="s">
        <v>70</v>
      </c>
      <c r="C434" s="301" t="s">
        <v>70</v>
      </c>
      <c r="D434" s="328">
        <v>0.4</v>
      </c>
      <c r="E434" s="332" t="s">
        <v>70</v>
      </c>
      <c r="F434" s="328" t="s">
        <v>70</v>
      </c>
      <c r="G434" s="328" t="s">
        <v>70</v>
      </c>
      <c r="H434" s="253" t="s">
        <v>70</v>
      </c>
    </row>
    <row r="435" spans="1:8" ht="12.9" customHeight="1">
      <c r="A435" s="229" t="s">
        <v>70</v>
      </c>
      <c r="B435" s="327" t="s">
        <v>70</v>
      </c>
      <c r="C435" s="298" t="s">
        <v>70</v>
      </c>
      <c r="D435" s="325" t="s">
        <v>70</v>
      </c>
      <c r="E435" s="326" t="s">
        <v>248</v>
      </c>
      <c r="F435" s="325" t="s">
        <v>70</v>
      </c>
      <c r="G435" s="325" t="s">
        <v>70</v>
      </c>
      <c r="H435" s="251" t="s">
        <v>70</v>
      </c>
    </row>
    <row r="436" spans="1:8" ht="12.9" customHeight="1">
      <c r="A436" s="229" t="s">
        <v>70</v>
      </c>
      <c r="B436" s="330" t="s">
        <v>247</v>
      </c>
      <c r="C436" s="301" t="s">
        <v>246</v>
      </c>
      <c r="D436" s="328" t="s">
        <v>70</v>
      </c>
      <c r="E436" s="332" t="s">
        <v>70</v>
      </c>
      <c r="F436" s="333" t="s">
        <v>70</v>
      </c>
      <c r="G436" s="328" t="s">
        <v>70</v>
      </c>
      <c r="H436" s="253" t="s">
        <v>70</v>
      </c>
    </row>
    <row r="437" spans="1:8" ht="12.9" customHeight="1">
      <c r="A437" s="229" t="s">
        <v>70</v>
      </c>
      <c r="B437" s="330" t="s">
        <v>245</v>
      </c>
      <c r="C437" s="301" t="s">
        <v>70</v>
      </c>
      <c r="D437" s="328">
        <v>7.4</v>
      </c>
      <c r="E437" s="332" t="s">
        <v>70</v>
      </c>
      <c r="F437" s="328" t="s">
        <v>70</v>
      </c>
      <c r="G437" s="328" t="s">
        <v>70</v>
      </c>
      <c r="H437" s="253" t="s">
        <v>70</v>
      </c>
    </row>
    <row r="438" spans="1:8" ht="12.9" customHeight="1">
      <c r="A438" s="229" t="s">
        <v>70</v>
      </c>
      <c r="B438" s="327" t="s">
        <v>70</v>
      </c>
      <c r="C438" s="298" t="s">
        <v>70</v>
      </c>
      <c r="D438" s="325" t="s">
        <v>70</v>
      </c>
      <c r="E438" s="326" t="s">
        <v>244</v>
      </c>
      <c r="F438" s="325" t="s">
        <v>70</v>
      </c>
      <c r="G438" s="325" t="s">
        <v>70</v>
      </c>
      <c r="H438" s="251" t="s">
        <v>70</v>
      </c>
    </row>
    <row r="439" spans="1:8" ht="12.9" customHeight="1">
      <c r="A439" s="229" t="s">
        <v>70</v>
      </c>
      <c r="B439" s="330" t="s">
        <v>243</v>
      </c>
      <c r="C439" s="301" t="s">
        <v>242</v>
      </c>
      <c r="D439" s="328" t="s">
        <v>70</v>
      </c>
      <c r="E439" s="332" t="s">
        <v>70</v>
      </c>
      <c r="F439" s="333" t="s">
        <v>70</v>
      </c>
      <c r="G439" s="328" t="s">
        <v>70</v>
      </c>
      <c r="H439" s="253" t="s">
        <v>70</v>
      </c>
    </row>
    <row r="440" spans="1:8" ht="12.9" customHeight="1">
      <c r="A440" s="229" t="s">
        <v>70</v>
      </c>
      <c r="B440" s="330" t="s">
        <v>241</v>
      </c>
      <c r="C440" s="301" t="s">
        <v>70</v>
      </c>
      <c r="D440" s="328">
        <v>7.6</v>
      </c>
      <c r="E440" s="332" t="s">
        <v>70</v>
      </c>
      <c r="F440" s="328" t="s">
        <v>70</v>
      </c>
      <c r="G440" s="328" t="s">
        <v>70</v>
      </c>
      <c r="H440" s="253" t="s">
        <v>70</v>
      </c>
    </row>
    <row r="441" spans="1:8" ht="12.9" customHeight="1">
      <c r="A441" s="229" t="s">
        <v>70</v>
      </c>
      <c r="B441" s="327" t="s">
        <v>70</v>
      </c>
      <c r="C441" s="298" t="s">
        <v>70</v>
      </c>
      <c r="D441" s="325" t="s">
        <v>70</v>
      </c>
      <c r="E441" s="326" t="s">
        <v>196</v>
      </c>
      <c r="F441" s="325" t="s">
        <v>70</v>
      </c>
      <c r="G441" s="325" t="s">
        <v>70</v>
      </c>
      <c r="H441" s="251" t="s">
        <v>70</v>
      </c>
    </row>
    <row r="442" spans="1:8" ht="12.9" customHeight="1">
      <c r="A442" s="229" t="s">
        <v>70</v>
      </c>
      <c r="B442" s="330" t="s">
        <v>219</v>
      </c>
      <c r="C442" s="301" t="s">
        <v>70</v>
      </c>
      <c r="D442" s="328" t="s">
        <v>70</v>
      </c>
      <c r="E442" s="332" t="s">
        <v>70</v>
      </c>
      <c r="F442" s="333" t="s">
        <v>70</v>
      </c>
      <c r="G442" s="328" t="s">
        <v>70</v>
      </c>
      <c r="H442" s="253" t="s">
        <v>70</v>
      </c>
    </row>
    <row r="443" spans="1:8" ht="12.9" customHeight="1">
      <c r="A443" s="229" t="s">
        <v>70</v>
      </c>
      <c r="B443" s="330" t="s">
        <v>70</v>
      </c>
      <c r="C443" s="301" t="s">
        <v>70</v>
      </c>
      <c r="D443" s="328" t="s">
        <v>70</v>
      </c>
      <c r="E443" s="332" t="s">
        <v>70</v>
      </c>
      <c r="F443" s="328" t="s">
        <v>70</v>
      </c>
      <c r="G443" s="328" t="s">
        <v>70</v>
      </c>
      <c r="H443" s="253" t="s">
        <v>70</v>
      </c>
    </row>
    <row r="444" spans="1:8" ht="12.9" customHeight="1">
      <c r="A444" s="229" t="s">
        <v>70</v>
      </c>
      <c r="B444" s="327" t="s">
        <v>70</v>
      </c>
      <c r="C444" s="298" t="s">
        <v>70</v>
      </c>
      <c r="D444" s="325" t="s">
        <v>70</v>
      </c>
      <c r="E444" s="326" t="s">
        <v>70</v>
      </c>
      <c r="F444" s="325" t="s">
        <v>70</v>
      </c>
      <c r="G444" s="325" t="s">
        <v>70</v>
      </c>
      <c r="H444" s="251" t="s">
        <v>70</v>
      </c>
    </row>
    <row r="445" spans="1:8" ht="12.9" customHeight="1">
      <c r="A445" s="229" t="s">
        <v>70</v>
      </c>
      <c r="B445" s="330" t="s">
        <v>240</v>
      </c>
      <c r="C445" s="301" t="s">
        <v>70</v>
      </c>
      <c r="D445" s="328" t="s">
        <v>70</v>
      </c>
      <c r="E445" s="332" t="s">
        <v>70</v>
      </c>
      <c r="F445" s="333" t="s">
        <v>70</v>
      </c>
      <c r="G445" s="328" t="s">
        <v>70</v>
      </c>
      <c r="H445" s="253" t="s">
        <v>70</v>
      </c>
    </row>
    <row r="446" spans="1:8" ht="12.9" customHeight="1">
      <c r="A446" s="229" t="s">
        <v>70</v>
      </c>
      <c r="B446" s="330" t="s">
        <v>70</v>
      </c>
      <c r="C446" s="301" t="s">
        <v>70</v>
      </c>
      <c r="D446" s="328" t="s">
        <v>70</v>
      </c>
      <c r="E446" s="332" t="s">
        <v>70</v>
      </c>
      <c r="F446" s="328" t="s">
        <v>70</v>
      </c>
      <c r="G446" s="328" t="s">
        <v>70</v>
      </c>
      <c r="H446" s="253" t="s">
        <v>70</v>
      </c>
    </row>
    <row r="447" spans="1:8" ht="12.9" customHeight="1">
      <c r="A447" s="229" t="s">
        <v>70</v>
      </c>
      <c r="B447" s="327" t="s">
        <v>70</v>
      </c>
      <c r="C447" s="298" t="s">
        <v>70</v>
      </c>
      <c r="D447" s="325" t="s">
        <v>70</v>
      </c>
      <c r="E447" s="326" t="s">
        <v>70</v>
      </c>
      <c r="F447" s="325" t="s">
        <v>70</v>
      </c>
      <c r="G447" s="325" t="s">
        <v>70</v>
      </c>
      <c r="H447" s="251" t="s">
        <v>70</v>
      </c>
    </row>
    <row r="448" spans="1:8" ht="0.9" customHeight="1">
      <c r="B448" s="223"/>
      <c r="C448" s="223"/>
      <c r="D448" s="223"/>
      <c r="E448" s="223"/>
      <c r="F448" s="305"/>
      <c r="G448" s="223"/>
      <c r="H448" s="223"/>
    </row>
    <row r="449" spans="1:8" s="262" customFormat="1" ht="18" customHeight="1">
      <c r="B449" s="264" t="s">
        <v>179</v>
      </c>
      <c r="C449" s="264"/>
      <c r="D449" s="264"/>
      <c r="E449" s="264"/>
      <c r="F449" s="264"/>
      <c r="G449" s="264"/>
      <c r="H449" s="263" t="s">
        <v>239</v>
      </c>
    </row>
    <row r="450" spans="1:8" ht="21" customHeight="1">
      <c r="A450" s="229"/>
      <c r="B450" s="352" t="s">
        <v>150</v>
      </c>
      <c r="C450" s="353"/>
      <c r="D450" s="353" t="s">
        <v>226</v>
      </c>
      <c r="E450" s="353"/>
      <c r="F450" s="353"/>
      <c r="G450" s="353" t="s">
        <v>238</v>
      </c>
      <c r="H450" s="354"/>
    </row>
    <row r="451" spans="1:8" ht="21" customHeight="1">
      <c r="A451" s="229"/>
      <c r="B451" s="336" t="s">
        <v>177</v>
      </c>
      <c r="C451" s="335" t="s">
        <v>176</v>
      </c>
      <c r="D451" s="335" t="s">
        <v>167</v>
      </c>
      <c r="E451" s="335" t="s">
        <v>145</v>
      </c>
      <c r="F451" s="335" t="s">
        <v>175</v>
      </c>
      <c r="G451" s="335" t="s">
        <v>166</v>
      </c>
      <c r="H451" s="334" t="s">
        <v>143</v>
      </c>
    </row>
    <row r="452" spans="1:8" ht="12.9" customHeight="1">
      <c r="A452" s="229" t="s">
        <v>70</v>
      </c>
      <c r="B452" s="330" t="s">
        <v>237</v>
      </c>
      <c r="C452" s="301" t="s">
        <v>236</v>
      </c>
      <c r="D452" s="328" t="s">
        <v>70</v>
      </c>
      <c r="E452" s="332" t="s">
        <v>70</v>
      </c>
      <c r="F452" s="333" t="s">
        <v>70</v>
      </c>
      <c r="G452" s="328" t="s">
        <v>70</v>
      </c>
      <c r="H452" s="253" t="s">
        <v>70</v>
      </c>
    </row>
    <row r="453" spans="1:8" ht="12.9" customHeight="1">
      <c r="A453" s="229" t="s">
        <v>70</v>
      </c>
      <c r="B453" s="330" t="s">
        <v>70</v>
      </c>
      <c r="C453" s="301" t="s">
        <v>235</v>
      </c>
      <c r="D453" s="328">
        <v>1</v>
      </c>
      <c r="E453" s="332" t="s">
        <v>70</v>
      </c>
      <c r="F453" s="328" t="s">
        <v>70</v>
      </c>
      <c r="G453" s="328" t="s">
        <v>70</v>
      </c>
      <c r="H453" s="253" t="s">
        <v>70</v>
      </c>
    </row>
    <row r="454" spans="1:8" ht="12.9" customHeight="1">
      <c r="A454" s="229" t="s">
        <v>70</v>
      </c>
      <c r="B454" s="327" t="s">
        <v>70</v>
      </c>
      <c r="C454" s="298" t="s">
        <v>70</v>
      </c>
      <c r="D454" s="325" t="s">
        <v>70</v>
      </c>
      <c r="E454" s="326" t="s">
        <v>234</v>
      </c>
      <c r="F454" s="325" t="s">
        <v>70</v>
      </c>
      <c r="G454" s="325" t="s">
        <v>70</v>
      </c>
      <c r="H454" s="251" t="s">
        <v>70</v>
      </c>
    </row>
    <row r="455" spans="1:8" ht="12.9" customHeight="1">
      <c r="A455" s="229" t="s">
        <v>70</v>
      </c>
      <c r="B455" s="330" t="s">
        <v>233</v>
      </c>
      <c r="C455" s="301" t="s">
        <v>232</v>
      </c>
      <c r="D455" s="328" t="s">
        <v>70</v>
      </c>
      <c r="E455" s="332" t="s">
        <v>70</v>
      </c>
      <c r="F455" s="333" t="s">
        <v>70</v>
      </c>
      <c r="G455" s="328" t="s">
        <v>70</v>
      </c>
      <c r="H455" s="253" t="s">
        <v>70</v>
      </c>
    </row>
    <row r="456" spans="1:8" ht="12.9" customHeight="1">
      <c r="A456" s="229" t="s">
        <v>70</v>
      </c>
      <c r="B456" s="330" t="s">
        <v>231</v>
      </c>
      <c r="C456" s="301" t="s">
        <v>70</v>
      </c>
      <c r="D456" s="328">
        <v>3</v>
      </c>
      <c r="E456" s="332" t="s">
        <v>70</v>
      </c>
      <c r="F456" s="328" t="s">
        <v>70</v>
      </c>
      <c r="G456" s="328" t="s">
        <v>70</v>
      </c>
      <c r="H456" s="253" t="s">
        <v>70</v>
      </c>
    </row>
    <row r="457" spans="1:8" ht="12.9" customHeight="1">
      <c r="A457" s="229" t="s">
        <v>70</v>
      </c>
      <c r="B457" s="327" t="s">
        <v>70</v>
      </c>
      <c r="C457" s="298" t="s">
        <v>70</v>
      </c>
      <c r="D457" s="325" t="s">
        <v>70</v>
      </c>
      <c r="E457" s="326" t="s">
        <v>230</v>
      </c>
      <c r="F457" s="325" t="s">
        <v>70</v>
      </c>
      <c r="G457" s="325" t="s">
        <v>70</v>
      </c>
      <c r="H457" s="251" t="s">
        <v>70</v>
      </c>
    </row>
    <row r="458" spans="1:8" ht="12.9" customHeight="1">
      <c r="A458" s="229" t="s">
        <v>70</v>
      </c>
      <c r="B458" s="330" t="s">
        <v>229</v>
      </c>
      <c r="C458" s="301" t="s">
        <v>70</v>
      </c>
      <c r="D458" s="328" t="s">
        <v>70</v>
      </c>
      <c r="E458" s="332" t="s">
        <v>70</v>
      </c>
      <c r="F458" s="333" t="s">
        <v>70</v>
      </c>
      <c r="G458" s="328" t="s">
        <v>70</v>
      </c>
      <c r="H458" s="253" t="s">
        <v>70</v>
      </c>
    </row>
    <row r="459" spans="1:8" ht="12.9" customHeight="1">
      <c r="A459" s="229" t="s">
        <v>70</v>
      </c>
      <c r="B459" s="330" t="s">
        <v>70</v>
      </c>
      <c r="C459" s="301" t="s">
        <v>70</v>
      </c>
      <c r="D459" s="328" t="s">
        <v>131</v>
      </c>
      <c r="E459" s="332" t="s">
        <v>70</v>
      </c>
      <c r="F459" s="328" t="s">
        <v>70</v>
      </c>
      <c r="G459" s="328" t="s">
        <v>70</v>
      </c>
      <c r="H459" s="253" t="s">
        <v>70</v>
      </c>
    </row>
    <row r="460" spans="1:8" ht="12.9" customHeight="1">
      <c r="A460" s="229" t="s">
        <v>70</v>
      </c>
      <c r="B460" s="327" t="s">
        <v>70</v>
      </c>
      <c r="C460" s="298" t="s">
        <v>70</v>
      </c>
      <c r="D460" s="325" t="s">
        <v>70</v>
      </c>
      <c r="E460" s="326" t="s">
        <v>130</v>
      </c>
      <c r="F460" s="325" t="s">
        <v>70</v>
      </c>
      <c r="G460" s="325" t="s">
        <v>70</v>
      </c>
      <c r="H460" s="251" t="s">
        <v>70</v>
      </c>
    </row>
    <row r="461" spans="1:8" ht="12.9" customHeight="1">
      <c r="A461" s="229" t="s">
        <v>70</v>
      </c>
      <c r="B461" s="330" t="s">
        <v>228</v>
      </c>
      <c r="C461" s="301" t="s">
        <v>70</v>
      </c>
      <c r="D461" s="328" t="s">
        <v>70</v>
      </c>
      <c r="E461" s="332" t="s">
        <v>70</v>
      </c>
      <c r="F461" s="333" t="s">
        <v>70</v>
      </c>
      <c r="G461" s="328" t="s">
        <v>70</v>
      </c>
      <c r="H461" s="253" t="s">
        <v>70</v>
      </c>
    </row>
    <row r="462" spans="1:8" ht="12.9" customHeight="1">
      <c r="A462" s="229" t="s">
        <v>70</v>
      </c>
      <c r="B462" s="330" t="s">
        <v>70</v>
      </c>
      <c r="C462" s="301" t="s">
        <v>70</v>
      </c>
      <c r="D462" s="328" t="s">
        <v>131</v>
      </c>
      <c r="E462" s="332" t="s">
        <v>70</v>
      </c>
      <c r="F462" s="328" t="s">
        <v>70</v>
      </c>
      <c r="G462" s="328" t="s">
        <v>70</v>
      </c>
      <c r="H462" s="253" t="s">
        <v>70</v>
      </c>
    </row>
    <row r="463" spans="1:8" ht="12.9" customHeight="1">
      <c r="A463" s="229" t="s">
        <v>70</v>
      </c>
      <c r="B463" s="327" t="s">
        <v>70</v>
      </c>
      <c r="C463" s="298" t="s">
        <v>70</v>
      </c>
      <c r="D463" s="325" t="s">
        <v>70</v>
      </c>
      <c r="E463" s="326" t="s">
        <v>130</v>
      </c>
      <c r="F463" s="325" t="s">
        <v>70</v>
      </c>
      <c r="G463" s="325" t="s">
        <v>70</v>
      </c>
      <c r="H463" s="251" t="s">
        <v>70</v>
      </c>
    </row>
    <row r="464" spans="1:8" ht="12.9" customHeight="1">
      <c r="A464" s="229" t="s">
        <v>70</v>
      </c>
      <c r="B464" s="331" t="s">
        <v>136</v>
      </c>
      <c r="C464" s="301" t="s">
        <v>70</v>
      </c>
      <c r="D464" s="319" t="s">
        <v>70</v>
      </c>
      <c r="E464" s="329" t="s">
        <v>70</v>
      </c>
      <c r="F464" s="319" t="s">
        <v>70</v>
      </c>
      <c r="G464" s="328" t="s">
        <v>70</v>
      </c>
      <c r="H464" s="253" t="s">
        <v>70</v>
      </c>
    </row>
    <row r="465" spans="1:8" ht="12.9" customHeight="1">
      <c r="A465" s="229" t="s">
        <v>70</v>
      </c>
      <c r="B465" s="330" t="s">
        <v>70</v>
      </c>
      <c r="C465" s="301" t="s">
        <v>70</v>
      </c>
      <c r="D465" s="319" t="s">
        <v>70</v>
      </c>
      <c r="E465" s="329" t="s">
        <v>70</v>
      </c>
      <c r="F465" s="319" t="s">
        <v>70</v>
      </c>
      <c r="G465" s="328" t="s">
        <v>70</v>
      </c>
      <c r="H465" s="253" t="s">
        <v>70</v>
      </c>
    </row>
    <row r="466" spans="1:8" ht="12.9" customHeight="1">
      <c r="A466" s="229" t="s">
        <v>70</v>
      </c>
      <c r="B466" s="327" t="s">
        <v>70</v>
      </c>
      <c r="C466" s="298" t="s">
        <v>70</v>
      </c>
      <c r="D466" s="317" t="s">
        <v>70</v>
      </c>
      <c r="E466" s="326" t="s">
        <v>70</v>
      </c>
      <c r="F466" s="317" t="s">
        <v>70</v>
      </c>
      <c r="G466" s="325" t="s">
        <v>70</v>
      </c>
      <c r="H466" s="251" t="s">
        <v>70</v>
      </c>
    </row>
    <row r="467" spans="1:8" ht="12.9" customHeight="1">
      <c r="A467" s="229"/>
      <c r="B467" s="314"/>
      <c r="C467" s="287"/>
      <c r="D467" s="312"/>
      <c r="E467" s="313"/>
      <c r="F467" s="312"/>
      <c r="G467" s="238"/>
      <c r="H467" s="235"/>
    </row>
    <row r="468" spans="1:8" ht="12.9" customHeight="1">
      <c r="A468" s="229"/>
      <c r="B468" s="311"/>
      <c r="C468" s="283"/>
      <c r="D468" s="319"/>
      <c r="E468" s="310"/>
      <c r="F468" s="319"/>
      <c r="G468" s="247"/>
      <c r="H468" s="230"/>
    </row>
    <row r="469" spans="1:8" ht="12.9" customHeight="1">
      <c r="A469" s="229"/>
      <c r="B469" s="318"/>
      <c r="C469" s="291"/>
      <c r="D469" s="317"/>
      <c r="E469" s="320"/>
      <c r="F469" s="317"/>
      <c r="G469" s="243"/>
      <c r="H469" s="240"/>
    </row>
    <row r="470" spans="1:8" ht="12.9" customHeight="1">
      <c r="A470" s="229"/>
      <c r="B470" s="314"/>
      <c r="C470" s="287"/>
      <c r="D470" s="312"/>
      <c r="E470" s="313"/>
      <c r="F470" s="312"/>
      <c r="G470" s="238"/>
      <c r="H470" s="235"/>
    </row>
    <row r="471" spans="1:8" ht="12.9" customHeight="1">
      <c r="A471" s="229"/>
      <c r="B471" s="311"/>
      <c r="C471" s="283"/>
      <c r="D471" s="319"/>
      <c r="E471" s="310"/>
      <c r="F471" s="319"/>
      <c r="G471" s="247"/>
      <c r="H471" s="230"/>
    </row>
    <row r="472" spans="1:8" ht="12.9" customHeight="1">
      <c r="A472" s="229"/>
      <c r="B472" s="318"/>
      <c r="C472" s="291"/>
      <c r="D472" s="317"/>
      <c r="E472" s="320"/>
      <c r="F472" s="317"/>
      <c r="G472" s="243"/>
      <c r="H472" s="240"/>
    </row>
    <row r="473" spans="1:8" ht="12.9" customHeight="1">
      <c r="A473" s="229"/>
      <c r="B473" s="314"/>
      <c r="C473" s="287"/>
      <c r="D473" s="312"/>
      <c r="E473" s="313"/>
      <c r="F473" s="312"/>
      <c r="G473" s="238"/>
      <c r="H473" s="235"/>
    </row>
    <row r="474" spans="1:8" ht="12.9" customHeight="1">
      <c r="A474" s="229"/>
      <c r="B474" s="311"/>
      <c r="C474" s="283"/>
      <c r="D474" s="319"/>
      <c r="E474" s="310"/>
      <c r="F474" s="319"/>
      <c r="G474" s="247"/>
      <c r="H474" s="230"/>
    </row>
    <row r="475" spans="1:8" ht="12.9" customHeight="1">
      <c r="A475" s="229"/>
      <c r="B475" s="318"/>
      <c r="C475" s="291"/>
      <c r="D475" s="317"/>
      <c r="E475" s="320"/>
      <c r="F475" s="317"/>
      <c r="G475" s="243"/>
      <c r="H475" s="240"/>
    </row>
    <row r="476" spans="1:8" ht="12.9" customHeight="1">
      <c r="A476" s="229"/>
      <c r="B476" s="314"/>
      <c r="C476" s="287"/>
      <c r="D476" s="312"/>
      <c r="E476" s="313"/>
      <c r="F476" s="312"/>
      <c r="G476" s="238"/>
      <c r="H476" s="235"/>
    </row>
    <row r="477" spans="1:8" ht="12.9" customHeight="1">
      <c r="A477" s="229"/>
      <c r="B477" s="311"/>
      <c r="C477" s="283"/>
      <c r="D477" s="319"/>
      <c r="E477" s="310"/>
      <c r="F477" s="319"/>
      <c r="G477" s="247"/>
      <c r="H477" s="230"/>
    </row>
    <row r="478" spans="1:8" ht="12.9" customHeight="1">
      <c r="A478" s="229"/>
      <c r="B478" s="318"/>
      <c r="C478" s="291"/>
      <c r="D478" s="317"/>
      <c r="E478" s="320"/>
      <c r="F478" s="317"/>
      <c r="G478" s="243"/>
      <c r="H478" s="240"/>
    </row>
    <row r="479" spans="1:8" ht="12.9" customHeight="1">
      <c r="A479" s="229"/>
      <c r="B479" s="314"/>
      <c r="C479" s="287"/>
      <c r="D479" s="312"/>
      <c r="E479" s="313"/>
      <c r="F479" s="312"/>
      <c r="G479" s="238"/>
      <c r="H479" s="235"/>
    </row>
    <row r="480" spans="1:8" ht="12.9" customHeight="1">
      <c r="A480" s="229"/>
      <c r="B480" s="311"/>
      <c r="C480" s="283"/>
      <c r="D480" s="319"/>
      <c r="E480" s="310"/>
      <c r="F480" s="319"/>
      <c r="G480" s="247"/>
      <c r="H480" s="230"/>
    </row>
    <row r="481" spans="1:8" ht="12.9" customHeight="1">
      <c r="A481" s="229"/>
      <c r="B481" s="318"/>
      <c r="C481" s="291"/>
      <c r="D481" s="317"/>
      <c r="E481" s="320"/>
      <c r="F481" s="317"/>
      <c r="G481" s="243"/>
      <c r="H481" s="240"/>
    </row>
    <row r="482" spans="1:8" ht="12.9" customHeight="1">
      <c r="A482" s="229"/>
      <c r="B482" s="314"/>
      <c r="C482" s="287"/>
      <c r="D482" s="312"/>
      <c r="E482" s="313"/>
      <c r="F482" s="312"/>
      <c r="G482" s="238"/>
      <c r="H482" s="235"/>
    </row>
    <row r="483" spans="1:8" ht="12.9" customHeight="1">
      <c r="A483" s="229"/>
      <c r="B483" s="311"/>
      <c r="C483" s="283"/>
      <c r="D483" s="319"/>
      <c r="E483" s="310"/>
      <c r="F483" s="319"/>
      <c r="G483" s="247"/>
      <c r="H483" s="230"/>
    </row>
    <row r="484" spans="1:8" ht="12.9" customHeight="1">
      <c r="A484" s="229"/>
      <c r="B484" s="318"/>
      <c r="C484" s="291"/>
      <c r="D484" s="317"/>
      <c r="E484" s="320"/>
      <c r="F484" s="317"/>
      <c r="G484" s="243"/>
      <c r="H484" s="240"/>
    </row>
    <row r="485" spans="1:8" ht="12.9" customHeight="1">
      <c r="A485" s="229"/>
      <c r="B485" s="314"/>
      <c r="C485" s="287"/>
      <c r="D485" s="312"/>
      <c r="E485" s="313"/>
      <c r="F485" s="312"/>
      <c r="G485" s="238"/>
      <c r="H485" s="235"/>
    </row>
    <row r="486" spans="1:8" ht="12.9" customHeight="1">
      <c r="A486" s="229"/>
      <c r="B486" s="311"/>
      <c r="C486" s="283"/>
      <c r="D486" s="319"/>
      <c r="E486" s="310"/>
      <c r="F486" s="319"/>
      <c r="G486" s="247"/>
      <c r="H486" s="230"/>
    </row>
    <row r="487" spans="1:8" ht="12.9" customHeight="1">
      <c r="A487" s="229"/>
      <c r="B487" s="318"/>
      <c r="C487" s="291"/>
      <c r="D487" s="317"/>
      <c r="E487" s="320"/>
      <c r="F487" s="317"/>
      <c r="G487" s="243"/>
      <c r="H487" s="240"/>
    </row>
    <row r="488" spans="1:8" ht="12.9" customHeight="1">
      <c r="A488" s="229"/>
      <c r="B488" s="314"/>
      <c r="C488" s="287"/>
      <c r="D488" s="312"/>
      <c r="E488" s="324"/>
      <c r="F488" s="323"/>
      <c r="G488" s="238"/>
      <c r="H488" s="235"/>
    </row>
    <row r="489" spans="1:8" ht="12.9" customHeight="1">
      <c r="A489" s="229"/>
      <c r="B489" s="311"/>
      <c r="C489" s="283"/>
      <c r="D489" s="319"/>
      <c r="E489" s="310"/>
      <c r="F489" s="319"/>
      <c r="G489" s="247"/>
      <c r="H489" s="230"/>
    </row>
    <row r="490" spans="1:8" ht="12.9" customHeight="1">
      <c r="A490" s="229"/>
      <c r="B490" s="318"/>
      <c r="C490" s="291"/>
      <c r="D490" s="317"/>
      <c r="E490" s="320"/>
      <c r="F490" s="317"/>
      <c r="G490" s="243"/>
      <c r="H490" s="240"/>
    </row>
    <row r="491" spans="1:8" ht="12.9" customHeight="1">
      <c r="A491" s="229"/>
      <c r="B491" s="314"/>
      <c r="C491" s="287"/>
      <c r="D491" s="312"/>
      <c r="E491" s="313"/>
      <c r="F491" s="312"/>
      <c r="G491" s="238"/>
      <c r="H491" s="235"/>
    </row>
    <row r="492" spans="1:8" ht="12.9" customHeight="1">
      <c r="A492" s="229"/>
      <c r="B492" s="311"/>
      <c r="C492" s="283"/>
      <c r="D492" s="319"/>
      <c r="E492" s="310"/>
      <c r="F492" s="319"/>
      <c r="G492" s="247"/>
      <c r="H492" s="230"/>
    </row>
    <row r="493" spans="1:8" ht="12.9" customHeight="1">
      <c r="A493" s="229"/>
      <c r="B493" s="318"/>
      <c r="C493" s="291"/>
      <c r="D493" s="317"/>
      <c r="E493" s="320"/>
      <c r="F493" s="317"/>
      <c r="G493" s="243"/>
      <c r="H493" s="240"/>
    </row>
    <row r="494" spans="1:8" ht="12.9" customHeight="1">
      <c r="A494" s="229"/>
      <c r="B494" s="314"/>
      <c r="C494" s="287"/>
      <c r="D494" s="312"/>
      <c r="E494" s="313"/>
      <c r="F494" s="312"/>
      <c r="G494" s="238"/>
      <c r="H494" s="235"/>
    </row>
    <row r="495" spans="1:8" ht="12.9" customHeight="1">
      <c r="A495" s="229"/>
      <c r="B495" s="311"/>
      <c r="C495" s="283"/>
      <c r="D495" s="319"/>
      <c r="E495" s="310"/>
      <c r="F495" s="319"/>
      <c r="G495" s="247"/>
      <c r="H495" s="230"/>
    </row>
    <row r="496" spans="1:8" ht="12.9" customHeight="1">
      <c r="A496" s="229"/>
      <c r="B496" s="318"/>
      <c r="C496" s="291"/>
      <c r="D496" s="317"/>
      <c r="E496" s="320"/>
      <c r="F496" s="317"/>
      <c r="G496" s="243"/>
      <c r="H496" s="240"/>
    </row>
    <row r="497" spans="1:8" ht="12.9" customHeight="1">
      <c r="A497" s="229"/>
      <c r="B497" s="314"/>
      <c r="C497" s="287"/>
      <c r="D497" s="312"/>
      <c r="E497" s="313"/>
      <c r="F497" s="312"/>
      <c r="G497" s="238"/>
      <c r="H497" s="235"/>
    </row>
    <row r="498" spans="1:8" ht="12.9" customHeight="1">
      <c r="A498" s="229"/>
      <c r="B498" s="311"/>
      <c r="C498" s="283"/>
      <c r="D498" s="319"/>
      <c r="E498" s="322"/>
      <c r="F498" s="321"/>
      <c r="G498" s="247"/>
      <c r="H498" s="230"/>
    </row>
    <row r="499" spans="1:8" ht="12.9" customHeight="1">
      <c r="A499" s="229"/>
      <c r="B499" s="318"/>
      <c r="C499" s="291"/>
      <c r="D499" s="317"/>
      <c r="E499" s="320"/>
      <c r="F499" s="317"/>
      <c r="G499" s="243"/>
      <c r="H499" s="240"/>
    </row>
    <row r="500" spans="1:8" ht="12.9" customHeight="1">
      <c r="A500" s="229"/>
      <c r="B500" s="314"/>
      <c r="C500" s="287"/>
      <c r="D500" s="312"/>
      <c r="E500" s="313"/>
      <c r="F500" s="312"/>
      <c r="G500" s="238"/>
      <c r="H500" s="235"/>
    </row>
    <row r="501" spans="1:8" ht="12.9" customHeight="1">
      <c r="A501" s="229"/>
      <c r="B501" s="311"/>
      <c r="C501" s="283"/>
      <c r="D501" s="319"/>
      <c r="E501" s="310"/>
      <c r="F501" s="319"/>
      <c r="G501" s="247"/>
      <c r="H501" s="230"/>
    </row>
    <row r="502" spans="1:8" ht="12.9" customHeight="1">
      <c r="A502" s="229"/>
      <c r="B502" s="318"/>
      <c r="C502" s="291"/>
      <c r="D502" s="317"/>
      <c r="E502" s="320"/>
      <c r="F502" s="317"/>
      <c r="G502" s="243"/>
      <c r="H502" s="240"/>
    </row>
    <row r="503" spans="1:8" ht="12.9" customHeight="1">
      <c r="A503" s="229"/>
      <c r="B503" s="314"/>
      <c r="C503" s="287"/>
      <c r="D503" s="312"/>
      <c r="E503" s="313"/>
      <c r="F503" s="312"/>
      <c r="G503" s="238"/>
      <c r="H503" s="235"/>
    </row>
    <row r="504" spans="1:8" ht="12.9" customHeight="1">
      <c r="A504" s="229"/>
      <c r="B504" s="311"/>
      <c r="C504" s="283"/>
      <c r="D504" s="319"/>
      <c r="E504" s="310"/>
      <c r="F504" s="319"/>
      <c r="G504" s="247"/>
      <c r="H504" s="230"/>
    </row>
    <row r="505" spans="1:8" ht="12.9" customHeight="1">
      <c r="A505" s="229"/>
      <c r="B505" s="318"/>
      <c r="C505" s="291"/>
      <c r="D505" s="317"/>
      <c r="E505" s="320"/>
      <c r="F505" s="317"/>
      <c r="G505" s="243"/>
      <c r="H505" s="240"/>
    </row>
    <row r="506" spans="1:8" ht="12.9" customHeight="1">
      <c r="A506" s="229"/>
      <c r="B506" s="314"/>
      <c r="C506" s="287"/>
      <c r="D506" s="312"/>
      <c r="E506" s="313"/>
      <c r="F506" s="312"/>
      <c r="G506" s="238"/>
      <c r="H506" s="235"/>
    </row>
    <row r="507" spans="1:8" ht="12.9" customHeight="1">
      <c r="A507" s="229"/>
      <c r="B507" s="311"/>
      <c r="C507" s="283"/>
      <c r="D507" s="319"/>
      <c r="E507" s="310"/>
      <c r="F507" s="319"/>
      <c r="G507" s="247"/>
      <c r="H507" s="230"/>
    </row>
    <row r="508" spans="1:8" ht="12.9" customHeight="1">
      <c r="A508" s="229"/>
      <c r="B508" s="318"/>
      <c r="C508" s="291"/>
      <c r="D508" s="317"/>
      <c r="E508" s="316"/>
      <c r="F508" s="315"/>
      <c r="G508" s="243"/>
      <c r="H508" s="240"/>
    </row>
    <row r="509" spans="1:8" ht="12.9" customHeight="1">
      <c r="A509" s="229"/>
      <c r="B509" s="314"/>
      <c r="C509" s="287"/>
      <c r="D509" s="312"/>
      <c r="E509" s="313"/>
      <c r="F509" s="312"/>
      <c r="G509" s="238"/>
      <c r="H509" s="235"/>
    </row>
    <row r="510" spans="1:8" ht="12.9" customHeight="1">
      <c r="A510" s="229"/>
      <c r="B510" s="311"/>
      <c r="C510" s="283"/>
      <c r="D510" s="309"/>
      <c r="E510" s="310"/>
      <c r="F510" s="309"/>
      <c r="G510" s="247"/>
      <c r="H510" s="230"/>
    </row>
    <row r="511" spans="1:8" ht="12.9" customHeight="1">
      <c r="A511" s="229"/>
      <c r="B511" s="308"/>
      <c r="C511" s="279"/>
      <c r="D511" s="306"/>
      <c r="E511" s="307"/>
      <c r="F511" s="306"/>
      <c r="G511" s="227"/>
      <c r="H511" s="224"/>
    </row>
    <row r="512" spans="1:8" ht="0.9" customHeight="1">
      <c r="B512" s="223"/>
      <c r="C512" s="223"/>
      <c r="D512" s="223"/>
      <c r="E512" s="223"/>
      <c r="F512" s="305"/>
      <c r="G512" s="223"/>
      <c r="H512" s="223"/>
    </row>
    <row r="513" spans="1:8" s="262" customFormat="1" ht="18" customHeight="1">
      <c r="B513" s="264" t="s">
        <v>179</v>
      </c>
      <c r="C513" s="264"/>
      <c r="D513" s="264"/>
      <c r="E513" s="264"/>
      <c r="F513" s="264"/>
      <c r="G513" s="264"/>
      <c r="H513" s="263" t="s">
        <v>227</v>
      </c>
    </row>
    <row r="514" spans="1:8" ht="21" customHeight="1">
      <c r="A514" s="229"/>
      <c r="B514" s="352" t="s">
        <v>150</v>
      </c>
      <c r="C514" s="353"/>
      <c r="D514" s="353" t="s">
        <v>226</v>
      </c>
      <c r="E514" s="353"/>
      <c r="F514" s="353"/>
      <c r="G514" s="353" t="s">
        <v>201</v>
      </c>
      <c r="H514" s="354"/>
    </row>
    <row r="515" spans="1:8" ht="21" customHeight="1">
      <c r="A515" s="229"/>
      <c r="B515" s="336" t="s">
        <v>177</v>
      </c>
      <c r="C515" s="335" t="s">
        <v>176</v>
      </c>
      <c r="D515" s="335" t="s">
        <v>167</v>
      </c>
      <c r="E515" s="335" t="s">
        <v>145</v>
      </c>
      <c r="F515" s="335" t="s">
        <v>175</v>
      </c>
      <c r="G515" s="335" t="s">
        <v>166</v>
      </c>
      <c r="H515" s="334" t="s">
        <v>143</v>
      </c>
    </row>
    <row r="516" spans="1:8" ht="12.9" customHeight="1">
      <c r="A516" s="229" t="s">
        <v>70</v>
      </c>
      <c r="B516" s="330" t="s">
        <v>225</v>
      </c>
      <c r="C516" s="301" t="s">
        <v>70</v>
      </c>
      <c r="D516" s="328" t="s">
        <v>70</v>
      </c>
      <c r="E516" s="332" t="s">
        <v>70</v>
      </c>
      <c r="F516" s="333" t="s">
        <v>70</v>
      </c>
      <c r="G516" s="328" t="s">
        <v>70</v>
      </c>
      <c r="H516" s="253" t="s">
        <v>70</v>
      </c>
    </row>
    <row r="517" spans="1:8" ht="12.9" customHeight="1">
      <c r="A517" s="229" t="s">
        <v>70</v>
      </c>
      <c r="B517" s="330" t="s">
        <v>70</v>
      </c>
      <c r="C517" s="301" t="s">
        <v>70</v>
      </c>
      <c r="D517" s="328" t="s">
        <v>70</v>
      </c>
      <c r="E517" s="332" t="s">
        <v>70</v>
      </c>
      <c r="F517" s="328" t="s">
        <v>70</v>
      </c>
      <c r="G517" s="328" t="s">
        <v>70</v>
      </c>
      <c r="H517" s="253" t="s">
        <v>70</v>
      </c>
    </row>
    <row r="518" spans="1:8" ht="12.9" customHeight="1">
      <c r="A518" s="229" t="s">
        <v>70</v>
      </c>
      <c r="B518" s="327" t="s">
        <v>70</v>
      </c>
      <c r="C518" s="298" t="s">
        <v>70</v>
      </c>
      <c r="D518" s="325" t="s">
        <v>70</v>
      </c>
      <c r="E518" s="326" t="s">
        <v>70</v>
      </c>
      <c r="F518" s="325" t="s">
        <v>70</v>
      </c>
      <c r="G518" s="325" t="s">
        <v>70</v>
      </c>
      <c r="H518" s="251" t="s">
        <v>70</v>
      </c>
    </row>
    <row r="519" spans="1:8" ht="12.9" customHeight="1">
      <c r="A519" s="229" t="s">
        <v>70</v>
      </c>
      <c r="B519" s="330" t="s">
        <v>223</v>
      </c>
      <c r="C519" s="301" t="s">
        <v>221</v>
      </c>
      <c r="D519" s="328" t="s">
        <v>70</v>
      </c>
      <c r="E519" s="332" t="s">
        <v>70</v>
      </c>
      <c r="F519" s="333" t="s">
        <v>70</v>
      </c>
      <c r="G519" s="328" t="s">
        <v>70</v>
      </c>
      <c r="H519" s="253" t="s">
        <v>70</v>
      </c>
    </row>
    <row r="520" spans="1:8" ht="12.9" customHeight="1">
      <c r="A520" s="229" t="s">
        <v>70</v>
      </c>
      <c r="B520" s="330" t="s">
        <v>70</v>
      </c>
      <c r="C520" s="301" t="s">
        <v>70</v>
      </c>
      <c r="D520" s="328">
        <v>3.4</v>
      </c>
      <c r="E520" s="332" t="s">
        <v>70</v>
      </c>
      <c r="F520" s="328" t="s">
        <v>70</v>
      </c>
      <c r="G520" s="328" t="s">
        <v>70</v>
      </c>
      <c r="H520" s="253" t="s">
        <v>70</v>
      </c>
    </row>
    <row r="521" spans="1:8" ht="12.9" customHeight="1">
      <c r="A521" s="229" t="s">
        <v>70</v>
      </c>
      <c r="B521" s="327" t="s">
        <v>70</v>
      </c>
      <c r="C521" s="298" t="s">
        <v>70</v>
      </c>
      <c r="D521" s="325" t="s">
        <v>70</v>
      </c>
      <c r="E521" s="326" t="s">
        <v>220</v>
      </c>
      <c r="F521" s="325" t="s">
        <v>70</v>
      </c>
      <c r="G521" s="325" t="s">
        <v>70</v>
      </c>
      <c r="H521" s="251" t="s">
        <v>70</v>
      </c>
    </row>
    <row r="522" spans="1:8" ht="12.9" customHeight="1">
      <c r="A522" s="229" t="s">
        <v>70</v>
      </c>
      <c r="B522" s="330" t="s">
        <v>222</v>
      </c>
      <c r="C522" s="301" t="s">
        <v>221</v>
      </c>
      <c r="D522" s="328" t="s">
        <v>70</v>
      </c>
      <c r="E522" s="332" t="s">
        <v>70</v>
      </c>
      <c r="F522" s="333" t="s">
        <v>70</v>
      </c>
      <c r="G522" s="328" t="s">
        <v>70</v>
      </c>
      <c r="H522" s="253" t="s">
        <v>70</v>
      </c>
    </row>
    <row r="523" spans="1:8" ht="12.9" customHeight="1">
      <c r="A523" s="229" t="s">
        <v>70</v>
      </c>
      <c r="B523" s="330" t="s">
        <v>70</v>
      </c>
      <c r="C523" s="301" t="s">
        <v>70</v>
      </c>
      <c r="D523" s="328">
        <v>1.2</v>
      </c>
      <c r="E523" s="332" t="s">
        <v>70</v>
      </c>
      <c r="F523" s="328" t="s">
        <v>70</v>
      </c>
      <c r="G523" s="328" t="s">
        <v>70</v>
      </c>
      <c r="H523" s="253" t="s">
        <v>70</v>
      </c>
    </row>
    <row r="524" spans="1:8" ht="12.9" customHeight="1">
      <c r="A524" s="229" t="s">
        <v>70</v>
      </c>
      <c r="B524" s="327" t="s">
        <v>70</v>
      </c>
      <c r="C524" s="298" t="s">
        <v>70</v>
      </c>
      <c r="D524" s="325" t="s">
        <v>70</v>
      </c>
      <c r="E524" s="326" t="s">
        <v>220</v>
      </c>
      <c r="F524" s="325" t="s">
        <v>70</v>
      </c>
      <c r="G524" s="325" t="s">
        <v>70</v>
      </c>
      <c r="H524" s="251" t="s">
        <v>70</v>
      </c>
    </row>
    <row r="525" spans="1:8" ht="12.9" customHeight="1">
      <c r="A525" s="229" t="s">
        <v>70</v>
      </c>
      <c r="B525" s="330" t="s">
        <v>219</v>
      </c>
      <c r="C525" s="301" t="s">
        <v>70</v>
      </c>
      <c r="D525" s="328" t="s">
        <v>70</v>
      </c>
      <c r="E525" s="332" t="s">
        <v>70</v>
      </c>
      <c r="F525" s="333" t="s">
        <v>70</v>
      </c>
      <c r="G525" s="328" t="s">
        <v>70</v>
      </c>
      <c r="H525" s="253" t="s">
        <v>70</v>
      </c>
    </row>
    <row r="526" spans="1:8" ht="12.9" customHeight="1">
      <c r="A526" s="229" t="s">
        <v>70</v>
      </c>
      <c r="B526" s="330" t="s">
        <v>70</v>
      </c>
      <c r="C526" s="301" t="s">
        <v>70</v>
      </c>
      <c r="D526" s="328" t="s">
        <v>70</v>
      </c>
      <c r="E526" s="332" t="s">
        <v>70</v>
      </c>
      <c r="F526" s="328" t="s">
        <v>70</v>
      </c>
      <c r="G526" s="328" t="s">
        <v>70</v>
      </c>
      <c r="H526" s="253" t="s">
        <v>70</v>
      </c>
    </row>
    <row r="527" spans="1:8" ht="12.9" customHeight="1">
      <c r="A527" s="229" t="s">
        <v>70</v>
      </c>
      <c r="B527" s="327" t="s">
        <v>70</v>
      </c>
      <c r="C527" s="298" t="s">
        <v>70</v>
      </c>
      <c r="D527" s="325" t="s">
        <v>70</v>
      </c>
      <c r="E527" s="326" t="s">
        <v>70</v>
      </c>
      <c r="F527" s="325" t="s">
        <v>70</v>
      </c>
      <c r="G527" s="325" t="s">
        <v>70</v>
      </c>
      <c r="H527" s="251" t="s">
        <v>70</v>
      </c>
    </row>
    <row r="528" spans="1:8" ht="12.9" customHeight="1">
      <c r="A528" s="229" t="s">
        <v>70</v>
      </c>
      <c r="B528" s="330" t="s">
        <v>224</v>
      </c>
      <c r="C528" s="301" t="s">
        <v>70</v>
      </c>
      <c r="D528" s="328" t="s">
        <v>70</v>
      </c>
      <c r="E528" s="332" t="s">
        <v>70</v>
      </c>
      <c r="F528" s="333" t="s">
        <v>70</v>
      </c>
      <c r="G528" s="328" t="s">
        <v>70</v>
      </c>
      <c r="H528" s="253" t="s">
        <v>70</v>
      </c>
    </row>
    <row r="529" spans="1:8" ht="12.9" customHeight="1">
      <c r="A529" s="229" t="s">
        <v>70</v>
      </c>
      <c r="B529" s="330" t="s">
        <v>70</v>
      </c>
      <c r="C529" s="301" t="s">
        <v>70</v>
      </c>
      <c r="D529" s="328" t="s">
        <v>70</v>
      </c>
      <c r="E529" s="332" t="s">
        <v>70</v>
      </c>
      <c r="F529" s="328" t="s">
        <v>70</v>
      </c>
      <c r="G529" s="328" t="s">
        <v>70</v>
      </c>
      <c r="H529" s="253" t="s">
        <v>70</v>
      </c>
    </row>
    <row r="530" spans="1:8" ht="12.9" customHeight="1">
      <c r="A530" s="229" t="s">
        <v>70</v>
      </c>
      <c r="B530" s="327" t="s">
        <v>70</v>
      </c>
      <c r="C530" s="298" t="s">
        <v>70</v>
      </c>
      <c r="D530" s="325" t="s">
        <v>70</v>
      </c>
      <c r="E530" s="326" t="s">
        <v>70</v>
      </c>
      <c r="F530" s="325" t="s">
        <v>70</v>
      </c>
      <c r="G530" s="325" t="s">
        <v>70</v>
      </c>
      <c r="H530" s="251" t="s">
        <v>70</v>
      </c>
    </row>
    <row r="531" spans="1:8" ht="12.9" customHeight="1">
      <c r="A531" s="229" t="s">
        <v>70</v>
      </c>
      <c r="B531" s="330" t="s">
        <v>223</v>
      </c>
      <c r="C531" s="301" t="s">
        <v>221</v>
      </c>
      <c r="D531" s="328" t="s">
        <v>70</v>
      </c>
      <c r="E531" s="332" t="s">
        <v>70</v>
      </c>
      <c r="F531" s="333" t="s">
        <v>70</v>
      </c>
      <c r="G531" s="328" t="s">
        <v>70</v>
      </c>
      <c r="H531" s="253" t="s">
        <v>70</v>
      </c>
    </row>
    <row r="532" spans="1:8" ht="12.9" customHeight="1">
      <c r="A532" s="229" t="s">
        <v>70</v>
      </c>
      <c r="B532" s="330" t="s">
        <v>70</v>
      </c>
      <c r="C532" s="301" t="s">
        <v>70</v>
      </c>
      <c r="D532" s="328">
        <v>7.7</v>
      </c>
      <c r="E532" s="332" t="s">
        <v>70</v>
      </c>
      <c r="F532" s="328" t="s">
        <v>70</v>
      </c>
      <c r="G532" s="328" t="s">
        <v>70</v>
      </c>
      <c r="H532" s="253" t="s">
        <v>70</v>
      </c>
    </row>
    <row r="533" spans="1:8" ht="12.9" customHeight="1">
      <c r="A533" s="229" t="s">
        <v>70</v>
      </c>
      <c r="B533" s="327" t="s">
        <v>70</v>
      </c>
      <c r="C533" s="298" t="s">
        <v>70</v>
      </c>
      <c r="D533" s="325" t="s">
        <v>70</v>
      </c>
      <c r="E533" s="326" t="s">
        <v>220</v>
      </c>
      <c r="F533" s="325" t="s">
        <v>70</v>
      </c>
      <c r="G533" s="325" t="s">
        <v>70</v>
      </c>
      <c r="H533" s="251" t="s">
        <v>70</v>
      </c>
    </row>
    <row r="534" spans="1:8" ht="12.9" customHeight="1">
      <c r="A534" s="229" t="s">
        <v>70</v>
      </c>
      <c r="B534" s="330" t="s">
        <v>222</v>
      </c>
      <c r="C534" s="301" t="s">
        <v>221</v>
      </c>
      <c r="D534" s="328" t="s">
        <v>70</v>
      </c>
      <c r="E534" s="332" t="s">
        <v>70</v>
      </c>
      <c r="F534" s="333" t="s">
        <v>70</v>
      </c>
      <c r="G534" s="328" t="s">
        <v>70</v>
      </c>
      <c r="H534" s="253" t="s">
        <v>70</v>
      </c>
    </row>
    <row r="535" spans="1:8" ht="12.9" customHeight="1">
      <c r="A535" s="229" t="s">
        <v>70</v>
      </c>
      <c r="B535" s="330" t="s">
        <v>70</v>
      </c>
      <c r="C535" s="301" t="s">
        <v>70</v>
      </c>
      <c r="D535" s="328">
        <v>2.6</v>
      </c>
      <c r="E535" s="332" t="s">
        <v>70</v>
      </c>
      <c r="F535" s="328" t="s">
        <v>70</v>
      </c>
      <c r="G535" s="328" t="s">
        <v>70</v>
      </c>
      <c r="H535" s="253" t="s">
        <v>70</v>
      </c>
    </row>
    <row r="536" spans="1:8" ht="12.9" customHeight="1">
      <c r="A536" s="229" t="s">
        <v>70</v>
      </c>
      <c r="B536" s="327" t="s">
        <v>70</v>
      </c>
      <c r="C536" s="298" t="s">
        <v>70</v>
      </c>
      <c r="D536" s="325" t="s">
        <v>70</v>
      </c>
      <c r="E536" s="326" t="s">
        <v>220</v>
      </c>
      <c r="F536" s="325" t="s">
        <v>70</v>
      </c>
      <c r="G536" s="325" t="s">
        <v>70</v>
      </c>
      <c r="H536" s="251" t="s">
        <v>70</v>
      </c>
    </row>
    <row r="537" spans="1:8" ht="12.9" customHeight="1">
      <c r="A537" s="229" t="s">
        <v>70</v>
      </c>
      <c r="B537" s="330" t="s">
        <v>219</v>
      </c>
      <c r="C537" s="301" t="s">
        <v>70</v>
      </c>
      <c r="D537" s="328" t="s">
        <v>70</v>
      </c>
      <c r="E537" s="332" t="s">
        <v>70</v>
      </c>
      <c r="F537" s="333" t="s">
        <v>70</v>
      </c>
      <c r="G537" s="328" t="s">
        <v>70</v>
      </c>
      <c r="H537" s="253" t="s">
        <v>70</v>
      </c>
    </row>
    <row r="538" spans="1:8" ht="12.9" customHeight="1">
      <c r="A538" s="229" t="s">
        <v>70</v>
      </c>
      <c r="B538" s="330" t="s">
        <v>70</v>
      </c>
      <c r="C538" s="301" t="s">
        <v>70</v>
      </c>
      <c r="D538" s="328" t="s">
        <v>70</v>
      </c>
      <c r="E538" s="332" t="s">
        <v>70</v>
      </c>
      <c r="F538" s="328" t="s">
        <v>70</v>
      </c>
      <c r="G538" s="328" t="s">
        <v>70</v>
      </c>
      <c r="H538" s="253" t="s">
        <v>70</v>
      </c>
    </row>
    <row r="539" spans="1:8" ht="12.9" customHeight="1">
      <c r="A539" s="229" t="s">
        <v>70</v>
      </c>
      <c r="B539" s="327" t="s">
        <v>70</v>
      </c>
      <c r="C539" s="298" t="s">
        <v>70</v>
      </c>
      <c r="D539" s="325" t="s">
        <v>70</v>
      </c>
      <c r="E539" s="326" t="s">
        <v>70</v>
      </c>
      <c r="F539" s="325" t="s">
        <v>70</v>
      </c>
      <c r="G539" s="325" t="s">
        <v>70</v>
      </c>
      <c r="H539" s="251" t="s">
        <v>70</v>
      </c>
    </row>
    <row r="540" spans="1:8" ht="12.9" customHeight="1">
      <c r="A540" s="229" t="s">
        <v>70</v>
      </c>
      <c r="B540" s="331" t="s">
        <v>136</v>
      </c>
      <c r="C540" s="301" t="s">
        <v>70</v>
      </c>
      <c r="D540" s="319" t="s">
        <v>70</v>
      </c>
      <c r="E540" s="329" t="s">
        <v>70</v>
      </c>
      <c r="F540" s="319" t="s">
        <v>70</v>
      </c>
      <c r="G540" s="328" t="s">
        <v>70</v>
      </c>
      <c r="H540" s="253" t="s">
        <v>70</v>
      </c>
    </row>
    <row r="541" spans="1:8" ht="12.9" customHeight="1">
      <c r="A541" s="229" t="s">
        <v>70</v>
      </c>
      <c r="B541" s="330" t="s">
        <v>70</v>
      </c>
      <c r="C541" s="301" t="s">
        <v>70</v>
      </c>
      <c r="D541" s="319" t="s">
        <v>70</v>
      </c>
      <c r="E541" s="329" t="s">
        <v>70</v>
      </c>
      <c r="F541" s="319" t="s">
        <v>70</v>
      </c>
      <c r="G541" s="328" t="s">
        <v>70</v>
      </c>
      <c r="H541" s="253" t="s">
        <v>70</v>
      </c>
    </row>
    <row r="542" spans="1:8" ht="12.9" customHeight="1">
      <c r="A542" s="229" t="s">
        <v>70</v>
      </c>
      <c r="B542" s="327" t="s">
        <v>70</v>
      </c>
      <c r="C542" s="298" t="s">
        <v>70</v>
      </c>
      <c r="D542" s="317" t="s">
        <v>70</v>
      </c>
      <c r="E542" s="326" t="s">
        <v>70</v>
      </c>
      <c r="F542" s="317" t="s">
        <v>70</v>
      </c>
      <c r="G542" s="325" t="s">
        <v>70</v>
      </c>
      <c r="H542" s="251" t="s">
        <v>70</v>
      </c>
    </row>
    <row r="543" spans="1:8" ht="12.9" customHeight="1">
      <c r="A543" s="229"/>
      <c r="B543" s="314"/>
      <c r="C543" s="287"/>
      <c r="D543" s="312"/>
      <c r="E543" s="313"/>
      <c r="F543" s="312"/>
      <c r="G543" s="238"/>
      <c r="H543" s="235"/>
    </row>
    <row r="544" spans="1:8" ht="12.9" customHeight="1">
      <c r="A544" s="229"/>
      <c r="B544" s="311"/>
      <c r="C544" s="283"/>
      <c r="D544" s="319"/>
      <c r="E544" s="310"/>
      <c r="F544" s="319"/>
      <c r="G544" s="247"/>
      <c r="H544" s="230"/>
    </row>
    <row r="545" spans="1:8" ht="12.9" customHeight="1">
      <c r="A545" s="229"/>
      <c r="B545" s="318"/>
      <c r="C545" s="291"/>
      <c r="D545" s="317"/>
      <c r="E545" s="320"/>
      <c r="F545" s="317"/>
      <c r="G545" s="243"/>
      <c r="H545" s="240"/>
    </row>
    <row r="546" spans="1:8" ht="12.9" customHeight="1">
      <c r="A546" s="229"/>
      <c r="B546" s="314"/>
      <c r="C546" s="287"/>
      <c r="D546" s="312"/>
      <c r="E546" s="313"/>
      <c r="F546" s="312"/>
      <c r="G546" s="238"/>
      <c r="H546" s="235"/>
    </row>
    <row r="547" spans="1:8" ht="12.9" customHeight="1">
      <c r="A547" s="229"/>
      <c r="B547" s="311"/>
      <c r="C547" s="283"/>
      <c r="D547" s="319"/>
      <c r="E547" s="310"/>
      <c r="F547" s="319"/>
      <c r="G547" s="247"/>
      <c r="H547" s="230"/>
    </row>
    <row r="548" spans="1:8" ht="12.9" customHeight="1">
      <c r="A548" s="229"/>
      <c r="B548" s="318"/>
      <c r="C548" s="291"/>
      <c r="D548" s="317"/>
      <c r="E548" s="320"/>
      <c r="F548" s="317"/>
      <c r="G548" s="243"/>
      <c r="H548" s="240"/>
    </row>
    <row r="549" spans="1:8" ht="12.9" customHeight="1">
      <c r="A549" s="229"/>
      <c r="B549" s="314"/>
      <c r="C549" s="287"/>
      <c r="D549" s="312"/>
      <c r="E549" s="313"/>
      <c r="F549" s="312"/>
      <c r="G549" s="238"/>
      <c r="H549" s="235"/>
    </row>
    <row r="550" spans="1:8" ht="12.9" customHeight="1">
      <c r="A550" s="229"/>
      <c r="B550" s="311"/>
      <c r="C550" s="283"/>
      <c r="D550" s="319"/>
      <c r="E550" s="310"/>
      <c r="F550" s="319"/>
      <c r="G550" s="247"/>
      <c r="H550" s="230"/>
    </row>
    <row r="551" spans="1:8" ht="12.9" customHeight="1">
      <c r="A551" s="229"/>
      <c r="B551" s="318"/>
      <c r="C551" s="291"/>
      <c r="D551" s="317"/>
      <c r="E551" s="320"/>
      <c r="F551" s="317"/>
      <c r="G551" s="243"/>
      <c r="H551" s="240"/>
    </row>
    <row r="552" spans="1:8" ht="12.9" customHeight="1">
      <c r="A552" s="229"/>
      <c r="B552" s="314"/>
      <c r="C552" s="287"/>
      <c r="D552" s="312"/>
      <c r="E552" s="324"/>
      <c r="F552" s="323"/>
      <c r="G552" s="238"/>
      <c r="H552" s="235"/>
    </row>
    <row r="553" spans="1:8" ht="12.9" customHeight="1">
      <c r="A553" s="229"/>
      <c r="B553" s="311"/>
      <c r="C553" s="283"/>
      <c r="D553" s="319"/>
      <c r="E553" s="310"/>
      <c r="F553" s="319"/>
      <c r="G553" s="247"/>
      <c r="H553" s="230"/>
    </row>
    <row r="554" spans="1:8" ht="12.9" customHeight="1">
      <c r="A554" s="229"/>
      <c r="B554" s="318"/>
      <c r="C554" s="291"/>
      <c r="D554" s="317"/>
      <c r="E554" s="320"/>
      <c r="F554" s="317"/>
      <c r="G554" s="243"/>
      <c r="H554" s="240"/>
    </row>
    <row r="555" spans="1:8" ht="12.9" customHeight="1">
      <c r="A555" s="229"/>
      <c r="B555" s="314"/>
      <c r="C555" s="287"/>
      <c r="D555" s="312"/>
      <c r="E555" s="313"/>
      <c r="F555" s="312"/>
      <c r="G555" s="238"/>
      <c r="H555" s="235"/>
    </row>
    <row r="556" spans="1:8" ht="12.9" customHeight="1">
      <c r="A556" s="229"/>
      <c r="B556" s="311"/>
      <c r="C556" s="283"/>
      <c r="D556" s="319"/>
      <c r="E556" s="310"/>
      <c r="F556" s="319"/>
      <c r="G556" s="247"/>
      <c r="H556" s="230"/>
    </row>
    <row r="557" spans="1:8" ht="12.9" customHeight="1">
      <c r="A557" s="229"/>
      <c r="B557" s="318"/>
      <c r="C557" s="291"/>
      <c r="D557" s="317"/>
      <c r="E557" s="320"/>
      <c r="F557" s="317"/>
      <c r="G557" s="243"/>
      <c r="H557" s="240"/>
    </row>
    <row r="558" spans="1:8" ht="12.9" customHeight="1">
      <c r="A558" s="229"/>
      <c r="B558" s="314"/>
      <c r="C558" s="287"/>
      <c r="D558" s="312"/>
      <c r="E558" s="313"/>
      <c r="F558" s="312"/>
      <c r="G558" s="238"/>
      <c r="H558" s="235"/>
    </row>
    <row r="559" spans="1:8" ht="12.9" customHeight="1">
      <c r="A559" s="229"/>
      <c r="B559" s="311"/>
      <c r="C559" s="283"/>
      <c r="D559" s="319"/>
      <c r="E559" s="310"/>
      <c r="F559" s="319"/>
      <c r="G559" s="247"/>
      <c r="H559" s="230"/>
    </row>
    <row r="560" spans="1:8" ht="12.9" customHeight="1">
      <c r="A560" s="229"/>
      <c r="B560" s="318"/>
      <c r="C560" s="291"/>
      <c r="D560" s="317"/>
      <c r="E560" s="320"/>
      <c r="F560" s="317"/>
      <c r="G560" s="243"/>
      <c r="H560" s="240"/>
    </row>
    <row r="561" spans="1:8" ht="12.9" customHeight="1">
      <c r="A561" s="229"/>
      <c r="B561" s="314"/>
      <c r="C561" s="287"/>
      <c r="D561" s="312"/>
      <c r="E561" s="313"/>
      <c r="F561" s="312"/>
      <c r="G561" s="238"/>
      <c r="H561" s="235"/>
    </row>
    <row r="562" spans="1:8" ht="12.9" customHeight="1">
      <c r="A562" s="229"/>
      <c r="B562" s="311"/>
      <c r="C562" s="283"/>
      <c r="D562" s="319"/>
      <c r="E562" s="322"/>
      <c r="F562" s="321"/>
      <c r="G562" s="247"/>
      <c r="H562" s="230"/>
    </row>
    <row r="563" spans="1:8" ht="12.9" customHeight="1">
      <c r="A563" s="229"/>
      <c r="B563" s="318"/>
      <c r="C563" s="291"/>
      <c r="D563" s="317"/>
      <c r="E563" s="320"/>
      <c r="F563" s="317"/>
      <c r="G563" s="243"/>
      <c r="H563" s="240"/>
    </row>
    <row r="564" spans="1:8" ht="12.9" customHeight="1">
      <c r="A564" s="229"/>
      <c r="B564" s="314"/>
      <c r="C564" s="287"/>
      <c r="D564" s="312"/>
      <c r="E564" s="313"/>
      <c r="F564" s="312"/>
      <c r="G564" s="238"/>
      <c r="H564" s="235"/>
    </row>
    <row r="565" spans="1:8" ht="12.9" customHeight="1">
      <c r="A565" s="229"/>
      <c r="B565" s="311"/>
      <c r="C565" s="283"/>
      <c r="D565" s="319"/>
      <c r="E565" s="310"/>
      <c r="F565" s="319"/>
      <c r="G565" s="247"/>
      <c r="H565" s="230"/>
    </row>
    <row r="566" spans="1:8" ht="12.9" customHeight="1">
      <c r="A566" s="229"/>
      <c r="B566" s="318"/>
      <c r="C566" s="291"/>
      <c r="D566" s="317"/>
      <c r="E566" s="320"/>
      <c r="F566" s="317"/>
      <c r="G566" s="243"/>
      <c r="H566" s="240"/>
    </row>
    <row r="567" spans="1:8" ht="12.9" customHeight="1">
      <c r="A567" s="229"/>
      <c r="B567" s="314"/>
      <c r="C567" s="287"/>
      <c r="D567" s="312"/>
      <c r="E567" s="313"/>
      <c r="F567" s="312"/>
      <c r="G567" s="238"/>
      <c r="H567" s="235"/>
    </row>
    <row r="568" spans="1:8" ht="12.9" customHeight="1">
      <c r="A568" s="229"/>
      <c r="B568" s="311"/>
      <c r="C568" s="283"/>
      <c r="D568" s="319"/>
      <c r="E568" s="310"/>
      <c r="F568" s="319"/>
      <c r="G568" s="247"/>
      <c r="H568" s="230"/>
    </row>
    <row r="569" spans="1:8" ht="12.9" customHeight="1">
      <c r="A569" s="229"/>
      <c r="B569" s="318"/>
      <c r="C569" s="291"/>
      <c r="D569" s="317"/>
      <c r="E569" s="320"/>
      <c r="F569" s="317"/>
      <c r="G569" s="243"/>
      <c r="H569" s="240"/>
    </row>
    <row r="570" spans="1:8" ht="12.9" customHeight="1">
      <c r="A570" s="229"/>
      <c r="B570" s="314"/>
      <c r="C570" s="287"/>
      <c r="D570" s="312"/>
      <c r="E570" s="313"/>
      <c r="F570" s="312"/>
      <c r="G570" s="238"/>
      <c r="H570" s="235"/>
    </row>
    <row r="571" spans="1:8" ht="12.9" customHeight="1">
      <c r="A571" s="229"/>
      <c r="B571" s="311"/>
      <c r="C571" s="283"/>
      <c r="D571" s="319"/>
      <c r="E571" s="310"/>
      <c r="F571" s="319"/>
      <c r="G571" s="247"/>
      <c r="H571" s="230"/>
    </row>
    <row r="572" spans="1:8" ht="12.9" customHeight="1">
      <c r="A572" s="229"/>
      <c r="B572" s="318"/>
      <c r="C572" s="291"/>
      <c r="D572" s="317"/>
      <c r="E572" s="316"/>
      <c r="F572" s="315"/>
      <c r="G572" s="243"/>
      <c r="H572" s="240"/>
    </row>
    <row r="573" spans="1:8" ht="12.9" customHeight="1">
      <c r="A573" s="229"/>
      <c r="B573" s="314"/>
      <c r="C573" s="287"/>
      <c r="D573" s="312"/>
      <c r="E573" s="313"/>
      <c r="F573" s="312"/>
      <c r="G573" s="238"/>
      <c r="H573" s="235"/>
    </row>
    <row r="574" spans="1:8" ht="12.9" customHeight="1">
      <c r="A574" s="229"/>
      <c r="B574" s="311"/>
      <c r="C574" s="283"/>
      <c r="D574" s="309"/>
      <c r="E574" s="310"/>
      <c r="F574" s="309"/>
      <c r="G574" s="247"/>
      <c r="H574" s="230"/>
    </row>
    <row r="575" spans="1:8" ht="12.9" customHeight="1">
      <c r="A575" s="229"/>
      <c r="B575" s="308"/>
      <c r="C575" s="279"/>
      <c r="D575" s="306"/>
      <c r="E575" s="307"/>
      <c r="F575" s="306"/>
      <c r="G575" s="227"/>
      <c r="H575" s="224"/>
    </row>
    <row r="576" spans="1:8" ht="0.9" customHeight="1">
      <c r="B576" s="223"/>
      <c r="C576" s="223"/>
      <c r="D576" s="223"/>
      <c r="E576" s="223"/>
      <c r="F576" s="305"/>
      <c r="G576" s="223"/>
      <c r="H576" s="223"/>
    </row>
    <row r="577" spans="1:8" s="262" customFormat="1" ht="18" customHeight="1">
      <c r="B577" s="264" t="s">
        <v>179</v>
      </c>
      <c r="C577" s="264"/>
      <c r="D577" s="264"/>
      <c r="E577" s="264"/>
      <c r="F577" s="264"/>
      <c r="G577" s="264"/>
      <c r="H577" s="263" t="s">
        <v>218</v>
      </c>
    </row>
    <row r="578" spans="1:8" ht="21" customHeight="1">
      <c r="A578" s="229"/>
      <c r="B578" s="352" t="s">
        <v>150</v>
      </c>
      <c r="C578" s="353"/>
      <c r="D578" s="353" t="s">
        <v>202</v>
      </c>
      <c r="E578" s="353"/>
      <c r="F578" s="353"/>
      <c r="G578" s="353" t="s">
        <v>217</v>
      </c>
      <c r="H578" s="354"/>
    </row>
    <row r="579" spans="1:8" ht="21" customHeight="1">
      <c r="A579" s="229"/>
      <c r="B579" s="336" t="s">
        <v>177</v>
      </c>
      <c r="C579" s="335" t="s">
        <v>176</v>
      </c>
      <c r="D579" s="335" t="s">
        <v>167</v>
      </c>
      <c r="E579" s="335" t="s">
        <v>145</v>
      </c>
      <c r="F579" s="335" t="s">
        <v>175</v>
      </c>
      <c r="G579" s="335" t="s">
        <v>166</v>
      </c>
      <c r="H579" s="334" t="s">
        <v>143</v>
      </c>
    </row>
    <row r="580" spans="1:8" ht="12.9" customHeight="1">
      <c r="A580" s="229" t="s">
        <v>70</v>
      </c>
      <c r="B580" s="330" t="s">
        <v>216</v>
      </c>
      <c r="C580" s="301" t="s">
        <v>70</v>
      </c>
      <c r="D580" s="328" t="s">
        <v>70</v>
      </c>
      <c r="E580" s="332" t="s">
        <v>70</v>
      </c>
      <c r="F580" s="333" t="s">
        <v>70</v>
      </c>
      <c r="G580" s="328" t="s">
        <v>70</v>
      </c>
      <c r="H580" s="253" t="s">
        <v>215</v>
      </c>
    </row>
    <row r="581" spans="1:8" ht="12.9" customHeight="1">
      <c r="A581" s="229" t="s">
        <v>70</v>
      </c>
      <c r="B581" s="330" t="s">
        <v>70</v>
      </c>
      <c r="C581" s="301" t="s">
        <v>70</v>
      </c>
      <c r="D581" s="328" t="s">
        <v>131</v>
      </c>
      <c r="E581" s="332" t="s">
        <v>70</v>
      </c>
      <c r="F581" s="328" t="s">
        <v>70</v>
      </c>
      <c r="G581" s="328" t="s">
        <v>70</v>
      </c>
      <c r="H581" s="253" t="s">
        <v>70</v>
      </c>
    </row>
    <row r="582" spans="1:8" ht="12.9" customHeight="1">
      <c r="A582" s="229" t="s">
        <v>70</v>
      </c>
      <c r="B582" s="327" t="s">
        <v>70</v>
      </c>
      <c r="C582" s="298" t="s">
        <v>70</v>
      </c>
      <c r="D582" s="325" t="s">
        <v>70</v>
      </c>
      <c r="E582" s="326" t="s">
        <v>130</v>
      </c>
      <c r="F582" s="325" t="s">
        <v>70</v>
      </c>
      <c r="G582" s="325" t="s">
        <v>70</v>
      </c>
      <c r="H582" s="251" t="s">
        <v>70</v>
      </c>
    </row>
    <row r="583" spans="1:8" ht="12.9" customHeight="1">
      <c r="A583" s="229" t="s">
        <v>70</v>
      </c>
      <c r="B583" s="330" t="s">
        <v>195</v>
      </c>
      <c r="C583" s="301" t="s">
        <v>70</v>
      </c>
      <c r="D583" s="328" t="s">
        <v>70</v>
      </c>
      <c r="E583" s="332" t="s">
        <v>70</v>
      </c>
      <c r="F583" s="333" t="s">
        <v>70</v>
      </c>
      <c r="G583" s="328" t="s">
        <v>70</v>
      </c>
      <c r="H583" s="253" t="s">
        <v>214</v>
      </c>
    </row>
    <row r="584" spans="1:8" ht="12.9" customHeight="1">
      <c r="A584" s="229" t="s">
        <v>70</v>
      </c>
      <c r="B584" s="330" t="s">
        <v>70</v>
      </c>
      <c r="C584" s="301" t="s">
        <v>70</v>
      </c>
      <c r="D584" s="328" t="s">
        <v>131</v>
      </c>
      <c r="E584" s="332" t="s">
        <v>70</v>
      </c>
      <c r="F584" s="328" t="s">
        <v>70</v>
      </c>
      <c r="G584" s="328" t="s">
        <v>70</v>
      </c>
      <c r="H584" s="253" t="s">
        <v>70</v>
      </c>
    </row>
    <row r="585" spans="1:8" ht="12.9" customHeight="1">
      <c r="A585" s="229" t="s">
        <v>70</v>
      </c>
      <c r="B585" s="327" t="s">
        <v>70</v>
      </c>
      <c r="C585" s="298" t="s">
        <v>70</v>
      </c>
      <c r="D585" s="325" t="s">
        <v>70</v>
      </c>
      <c r="E585" s="326" t="s">
        <v>130</v>
      </c>
      <c r="F585" s="325" t="s">
        <v>70</v>
      </c>
      <c r="G585" s="325" t="s">
        <v>70</v>
      </c>
      <c r="H585" s="251" t="s">
        <v>70</v>
      </c>
    </row>
    <row r="586" spans="1:8" ht="12.9" customHeight="1">
      <c r="A586" s="229" t="s">
        <v>70</v>
      </c>
      <c r="B586" s="330" t="s">
        <v>193</v>
      </c>
      <c r="C586" s="301" t="s">
        <v>192</v>
      </c>
      <c r="D586" s="328" t="s">
        <v>70</v>
      </c>
      <c r="E586" s="332" t="s">
        <v>70</v>
      </c>
      <c r="F586" s="333" t="s">
        <v>70</v>
      </c>
      <c r="G586" s="328" t="s">
        <v>70</v>
      </c>
      <c r="H586" s="253" t="s">
        <v>70</v>
      </c>
    </row>
    <row r="587" spans="1:8" ht="12.9" customHeight="1">
      <c r="A587" s="229" t="s">
        <v>70</v>
      </c>
      <c r="B587" s="330" t="s">
        <v>70</v>
      </c>
      <c r="C587" s="301" t="s">
        <v>70</v>
      </c>
      <c r="D587" s="328">
        <v>2</v>
      </c>
      <c r="E587" s="332" t="s">
        <v>70</v>
      </c>
      <c r="F587" s="328" t="s">
        <v>70</v>
      </c>
      <c r="G587" s="328" t="s">
        <v>70</v>
      </c>
      <c r="H587" s="253" t="s">
        <v>70</v>
      </c>
    </row>
    <row r="588" spans="1:8" ht="12.9" customHeight="1">
      <c r="A588" s="229" t="s">
        <v>70</v>
      </c>
      <c r="B588" s="327" t="s">
        <v>70</v>
      </c>
      <c r="C588" s="298" t="s">
        <v>70</v>
      </c>
      <c r="D588" s="325" t="s">
        <v>70</v>
      </c>
      <c r="E588" s="326" t="s">
        <v>190</v>
      </c>
      <c r="F588" s="325" t="s">
        <v>70</v>
      </c>
      <c r="G588" s="325" t="s">
        <v>70</v>
      </c>
      <c r="H588" s="251" t="s">
        <v>70</v>
      </c>
    </row>
    <row r="589" spans="1:8" ht="12.9" customHeight="1">
      <c r="A589" s="229" t="s">
        <v>70</v>
      </c>
      <c r="B589" s="330" t="s">
        <v>213</v>
      </c>
      <c r="C589" s="301" t="s">
        <v>212</v>
      </c>
      <c r="D589" s="328" t="s">
        <v>70</v>
      </c>
      <c r="E589" s="332" t="s">
        <v>70</v>
      </c>
      <c r="F589" s="333" t="s">
        <v>70</v>
      </c>
      <c r="G589" s="328" t="s">
        <v>70</v>
      </c>
      <c r="H589" s="253" t="s">
        <v>70</v>
      </c>
    </row>
    <row r="590" spans="1:8" ht="12.9" customHeight="1">
      <c r="A590" s="229" t="s">
        <v>70</v>
      </c>
      <c r="B590" s="330" t="s">
        <v>70</v>
      </c>
      <c r="C590" s="301" t="s">
        <v>70</v>
      </c>
      <c r="D590" s="328">
        <v>2</v>
      </c>
      <c r="E590" s="332" t="s">
        <v>70</v>
      </c>
      <c r="F590" s="328" t="s">
        <v>70</v>
      </c>
      <c r="G590" s="328" t="s">
        <v>70</v>
      </c>
      <c r="H590" s="253" t="s">
        <v>70</v>
      </c>
    </row>
    <row r="591" spans="1:8" ht="12.9" customHeight="1">
      <c r="A591" s="229" t="s">
        <v>70</v>
      </c>
      <c r="B591" s="327" t="s">
        <v>70</v>
      </c>
      <c r="C591" s="298" t="s">
        <v>70</v>
      </c>
      <c r="D591" s="325" t="s">
        <v>70</v>
      </c>
      <c r="E591" s="326" t="s">
        <v>211</v>
      </c>
      <c r="F591" s="325" t="s">
        <v>70</v>
      </c>
      <c r="G591" s="325" t="s">
        <v>70</v>
      </c>
      <c r="H591" s="251" t="s">
        <v>70</v>
      </c>
    </row>
    <row r="592" spans="1:8" ht="12.9" customHeight="1">
      <c r="A592" s="229" t="s">
        <v>70</v>
      </c>
      <c r="B592" s="330" t="s">
        <v>189</v>
      </c>
      <c r="C592" s="301" t="s">
        <v>70</v>
      </c>
      <c r="D592" s="328" t="s">
        <v>70</v>
      </c>
      <c r="E592" s="332" t="s">
        <v>70</v>
      </c>
      <c r="F592" s="333" t="s">
        <v>70</v>
      </c>
      <c r="G592" s="328" t="s">
        <v>70</v>
      </c>
      <c r="H592" s="253" t="s">
        <v>210</v>
      </c>
    </row>
    <row r="593" spans="1:8" ht="12.9" customHeight="1">
      <c r="A593" s="229" t="s">
        <v>70</v>
      </c>
      <c r="B593" s="330" t="s">
        <v>70</v>
      </c>
      <c r="C593" s="301" t="s">
        <v>70</v>
      </c>
      <c r="D593" s="328" t="s">
        <v>131</v>
      </c>
      <c r="E593" s="332" t="s">
        <v>70</v>
      </c>
      <c r="F593" s="328" t="s">
        <v>70</v>
      </c>
      <c r="G593" s="328" t="s">
        <v>70</v>
      </c>
      <c r="H593" s="253" t="s">
        <v>70</v>
      </c>
    </row>
    <row r="594" spans="1:8" ht="12.9" customHeight="1">
      <c r="A594" s="229" t="s">
        <v>70</v>
      </c>
      <c r="B594" s="327" t="s">
        <v>70</v>
      </c>
      <c r="C594" s="298" t="s">
        <v>70</v>
      </c>
      <c r="D594" s="325" t="s">
        <v>70</v>
      </c>
      <c r="E594" s="326" t="s">
        <v>130</v>
      </c>
      <c r="F594" s="325" t="s">
        <v>70</v>
      </c>
      <c r="G594" s="325" t="s">
        <v>70</v>
      </c>
      <c r="H594" s="251" t="s">
        <v>70</v>
      </c>
    </row>
    <row r="595" spans="1:8" ht="12.9" customHeight="1">
      <c r="A595" s="229" t="s">
        <v>70</v>
      </c>
      <c r="B595" s="330" t="s">
        <v>209</v>
      </c>
      <c r="C595" s="301" t="s">
        <v>208</v>
      </c>
      <c r="D595" s="328" t="s">
        <v>70</v>
      </c>
      <c r="E595" s="332" t="s">
        <v>70</v>
      </c>
      <c r="F595" s="333" t="s">
        <v>70</v>
      </c>
      <c r="G595" s="328" t="s">
        <v>70</v>
      </c>
      <c r="H595" s="253" t="s">
        <v>70</v>
      </c>
    </row>
    <row r="596" spans="1:8" ht="12.9" customHeight="1">
      <c r="A596" s="229" t="s">
        <v>70</v>
      </c>
      <c r="B596" s="330" t="s">
        <v>70</v>
      </c>
      <c r="C596" s="301" t="s">
        <v>70</v>
      </c>
      <c r="D596" s="328">
        <v>7</v>
      </c>
      <c r="E596" s="332" t="s">
        <v>70</v>
      </c>
      <c r="F596" s="328" t="s">
        <v>70</v>
      </c>
      <c r="G596" s="328" t="s">
        <v>70</v>
      </c>
      <c r="H596" s="253" t="s">
        <v>70</v>
      </c>
    </row>
    <row r="597" spans="1:8" ht="12.9" customHeight="1">
      <c r="A597" s="229" t="s">
        <v>70</v>
      </c>
      <c r="B597" s="327" t="s">
        <v>70</v>
      </c>
      <c r="C597" s="298" t="s">
        <v>70</v>
      </c>
      <c r="D597" s="325" t="s">
        <v>70</v>
      </c>
      <c r="E597" s="326" t="s">
        <v>196</v>
      </c>
      <c r="F597" s="325" t="s">
        <v>70</v>
      </c>
      <c r="G597" s="325" t="s">
        <v>70</v>
      </c>
      <c r="H597" s="251" t="s">
        <v>70</v>
      </c>
    </row>
    <row r="598" spans="1:8" ht="12.9" customHeight="1">
      <c r="A598" s="229" t="s">
        <v>70</v>
      </c>
      <c r="B598" s="330" t="s">
        <v>207</v>
      </c>
      <c r="C598" s="301" t="s">
        <v>70</v>
      </c>
      <c r="D598" s="328" t="s">
        <v>70</v>
      </c>
      <c r="E598" s="332" t="s">
        <v>70</v>
      </c>
      <c r="F598" s="333" t="s">
        <v>70</v>
      </c>
      <c r="G598" s="328" t="s">
        <v>70</v>
      </c>
      <c r="H598" s="253" t="s">
        <v>70</v>
      </c>
    </row>
    <row r="599" spans="1:8" ht="12.9" customHeight="1">
      <c r="A599" s="229" t="s">
        <v>70</v>
      </c>
      <c r="B599" s="330" t="s">
        <v>70</v>
      </c>
      <c r="C599" s="301" t="s">
        <v>70</v>
      </c>
      <c r="D599" s="328" t="s">
        <v>131</v>
      </c>
      <c r="E599" s="332" t="s">
        <v>70</v>
      </c>
      <c r="F599" s="328" t="s">
        <v>70</v>
      </c>
      <c r="G599" s="328" t="s">
        <v>70</v>
      </c>
      <c r="H599" s="253" t="s">
        <v>70</v>
      </c>
    </row>
    <row r="600" spans="1:8" ht="12.9" customHeight="1">
      <c r="A600" s="229" t="s">
        <v>70</v>
      </c>
      <c r="B600" s="327" t="s">
        <v>70</v>
      </c>
      <c r="C600" s="298" t="s">
        <v>70</v>
      </c>
      <c r="D600" s="325" t="s">
        <v>70</v>
      </c>
      <c r="E600" s="326" t="s">
        <v>130</v>
      </c>
      <c r="F600" s="325" t="s">
        <v>70</v>
      </c>
      <c r="G600" s="325" t="s">
        <v>70</v>
      </c>
      <c r="H600" s="251" t="s">
        <v>70</v>
      </c>
    </row>
    <row r="601" spans="1:8" ht="12.9" customHeight="1">
      <c r="A601" s="229" t="s">
        <v>70</v>
      </c>
      <c r="B601" s="330" t="s">
        <v>206</v>
      </c>
      <c r="C601" s="301" t="s">
        <v>205</v>
      </c>
      <c r="D601" s="328" t="s">
        <v>70</v>
      </c>
      <c r="E601" s="332" t="s">
        <v>70</v>
      </c>
      <c r="F601" s="333" t="s">
        <v>70</v>
      </c>
      <c r="G601" s="328" t="s">
        <v>70</v>
      </c>
      <c r="H601" s="253" t="s">
        <v>70</v>
      </c>
    </row>
    <row r="602" spans="1:8" ht="12.9" customHeight="1">
      <c r="A602" s="229" t="s">
        <v>70</v>
      </c>
      <c r="B602" s="330" t="s">
        <v>70</v>
      </c>
      <c r="C602" s="301" t="s">
        <v>70</v>
      </c>
      <c r="D602" s="328">
        <v>3</v>
      </c>
      <c r="E602" s="332" t="s">
        <v>70</v>
      </c>
      <c r="F602" s="328" t="s">
        <v>70</v>
      </c>
      <c r="G602" s="328" t="s">
        <v>70</v>
      </c>
      <c r="H602" s="253" t="s">
        <v>70</v>
      </c>
    </row>
    <row r="603" spans="1:8" ht="12.9" customHeight="1">
      <c r="A603" s="229" t="s">
        <v>70</v>
      </c>
      <c r="B603" s="327" t="s">
        <v>70</v>
      </c>
      <c r="C603" s="298" t="s">
        <v>70</v>
      </c>
      <c r="D603" s="325" t="s">
        <v>70</v>
      </c>
      <c r="E603" s="326" t="s">
        <v>204</v>
      </c>
      <c r="F603" s="325" t="s">
        <v>70</v>
      </c>
      <c r="G603" s="325" t="s">
        <v>70</v>
      </c>
      <c r="H603" s="251" t="s">
        <v>70</v>
      </c>
    </row>
    <row r="604" spans="1:8" ht="12.9" customHeight="1">
      <c r="A604" s="229" t="s">
        <v>70</v>
      </c>
      <c r="B604" s="331" t="s">
        <v>136</v>
      </c>
      <c r="C604" s="301" t="s">
        <v>70</v>
      </c>
      <c r="D604" s="319" t="s">
        <v>70</v>
      </c>
      <c r="E604" s="329" t="s">
        <v>70</v>
      </c>
      <c r="F604" s="319" t="s">
        <v>70</v>
      </c>
      <c r="G604" s="328" t="s">
        <v>70</v>
      </c>
      <c r="H604" s="253" t="s">
        <v>70</v>
      </c>
    </row>
    <row r="605" spans="1:8" ht="12.9" customHeight="1">
      <c r="A605" s="229" t="s">
        <v>70</v>
      </c>
      <c r="B605" s="330" t="s">
        <v>70</v>
      </c>
      <c r="C605" s="301" t="s">
        <v>70</v>
      </c>
      <c r="D605" s="319" t="s">
        <v>70</v>
      </c>
      <c r="E605" s="329" t="s">
        <v>70</v>
      </c>
      <c r="F605" s="319" t="s">
        <v>70</v>
      </c>
      <c r="G605" s="328" t="s">
        <v>70</v>
      </c>
      <c r="H605" s="253" t="s">
        <v>70</v>
      </c>
    </row>
    <row r="606" spans="1:8" ht="12.9" customHeight="1">
      <c r="A606" s="229" t="s">
        <v>70</v>
      </c>
      <c r="B606" s="327" t="s">
        <v>70</v>
      </c>
      <c r="C606" s="298" t="s">
        <v>70</v>
      </c>
      <c r="D606" s="317" t="s">
        <v>70</v>
      </c>
      <c r="E606" s="326" t="s">
        <v>70</v>
      </c>
      <c r="F606" s="317" t="s">
        <v>70</v>
      </c>
      <c r="G606" s="325" t="s">
        <v>70</v>
      </c>
      <c r="H606" s="251" t="s">
        <v>70</v>
      </c>
    </row>
    <row r="607" spans="1:8" ht="12.9" customHeight="1">
      <c r="A607" s="229"/>
      <c r="B607" s="314"/>
      <c r="C607" s="287"/>
      <c r="D607" s="312"/>
      <c r="E607" s="313"/>
      <c r="F607" s="312"/>
      <c r="G607" s="238"/>
      <c r="H607" s="235"/>
    </row>
    <row r="608" spans="1:8" ht="12.9" customHeight="1">
      <c r="A608" s="229"/>
      <c r="B608" s="311"/>
      <c r="C608" s="283"/>
      <c r="D608" s="319"/>
      <c r="E608" s="310"/>
      <c r="F608" s="319"/>
      <c r="G608" s="247"/>
      <c r="H608" s="230"/>
    </row>
    <row r="609" spans="1:8" ht="12.9" customHeight="1">
      <c r="A609" s="229"/>
      <c r="B609" s="318"/>
      <c r="C609" s="291"/>
      <c r="D609" s="317"/>
      <c r="E609" s="320"/>
      <c r="F609" s="317"/>
      <c r="G609" s="243"/>
      <c r="H609" s="240"/>
    </row>
    <row r="610" spans="1:8" ht="12.9" customHeight="1">
      <c r="A610" s="229"/>
      <c r="B610" s="314"/>
      <c r="C610" s="287"/>
      <c r="D610" s="312"/>
      <c r="E610" s="313"/>
      <c r="F610" s="312"/>
      <c r="G610" s="238"/>
      <c r="H610" s="235"/>
    </row>
    <row r="611" spans="1:8" ht="12.9" customHeight="1">
      <c r="A611" s="229"/>
      <c r="B611" s="311"/>
      <c r="C611" s="283"/>
      <c r="D611" s="319"/>
      <c r="E611" s="310"/>
      <c r="F611" s="319"/>
      <c r="G611" s="247"/>
      <c r="H611" s="230"/>
    </row>
    <row r="612" spans="1:8" ht="12.9" customHeight="1">
      <c r="A612" s="229"/>
      <c r="B612" s="318"/>
      <c r="C612" s="291"/>
      <c r="D612" s="317"/>
      <c r="E612" s="320"/>
      <c r="F612" s="317"/>
      <c r="G612" s="243"/>
      <c r="H612" s="240"/>
    </row>
    <row r="613" spans="1:8" ht="12.9" customHeight="1">
      <c r="A613" s="229"/>
      <c r="B613" s="314"/>
      <c r="C613" s="287"/>
      <c r="D613" s="312"/>
      <c r="E613" s="313"/>
      <c r="F613" s="312"/>
      <c r="G613" s="238"/>
      <c r="H613" s="235"/>
    </row>
    <row r="614" spans="1:8" ht="12.9" customHeight="1">
      <c r="A614" s="229"/>
      <c r="B614" s="311"/>
      <c r="C614" s="283"/>
      <c r="D614" s="319"/>
      <c r="E614" s="310"/>
      <c r="F614" s="319"/>
      <c r="G614" s="247"/>
      <c r="H614" s="230"/>
    </row>
    <row r="615" spans="1:8" ht="12.9" customHeight="1">
      <c r="A615" s="229"/>
      <c r="B615" s="318"/>
      <c r="C615" s="291"/>
      <c r="D615" s="317"/>
      <c r="E615" s="320"/>
      <c r="F615" s="317"/>
      <c r="G615" s="243"/>
      <c r="H615" s="240"/>
    </row>
    <row r="616" spans="1:8" ht="12.9" customHeight="1">
      <c r="A616" s="229"/>
      <c r="B616" s="314"/>
      <c r="C616" s="287"/>
      <c r="D616" s="312"/>
      <c r="E616" s="324"/>
      <c r="F616" s="323"/>
      <c r="G616" s="238"/>
      <c r="H616" s="235"/>
    </row>
    <row r="617" spans="1:8" ht="12.9" customHeight="1">
      <c r="A617" s="229"/>
      <c r="B617" s="311"/>
      <c r="C617" s="283"/>
      <c r="D617" s="319"/>
      <c r="E617" s="310"/>
      <c r="F617" s="319"/>
      <c r="G617" s="247"/>
      <c r="H617" s="230"/>
    </row>
    <row r="618" spans="1:8" ht="12.9" customHeight="1">
      <c r="A618" s="229"/>
      <c r="B618" s="318"/>
      <c r="C618" s="291"/>
      <c r="D618" s="317"/>
      <c r="E618" s="320"/>
      <c r="F618" s="317"/>
      <c r="G618" s="243"/>
      <c r="H618" s="240"/>
    </row>
    <row r="619" spans="1:8" ht="12.9" customHeight="1">
      <c r="A619" s="229"/>
      <c r="B619" s="314"/>
      <c r="C619" s="287"/>
      <c r="D619" s="312"/>
      <c r="E619" s="313"/>
      <c r="F619" s="312"/>
      <c r="G619" s="238"/>
      <c r="H619" s="235"/>
    </row>
    <row r="620" spans="1:8" ht="12.9" customHeight="1">
      <c r="A620" s="229"/>
      <c r="B620" s="311"/>
      <c r="C620" s="283"/>
      <c r="D620" s="319"/>
      <c r="E620" s="310"/>
      <c r="F620" s="319"/>
      <c r="G620" s="247"/>
      <c r="H620" s="230"/>
    </row>
    <row r="621" spans="1:8" ht="12.9" customHeight="1">
      <c r="A621" s="229"/>
      <c r="B621" s="318"/>
      <c r="C621" s="291"/>
      <c r="D621" s="317"/>
      <c r="E621" s="320"/>
      <c r="F621" s="317"/>
      <c r="G621" s="243"/>
      <c r="H621" s="240"/>
    </row>
    <row r="622" spans="1:8" ht="12.9" customHeight="1">
      <c r="A622" s="229"/>
      <c r="B622" s="314"/>
      <c r="C622" s="287"/>
      <c r="D622" s="312"/>
      <c r="E622" s="313"/>
      <c r="F622" s="312"/>
      <c r="G622" s="238"/>
      <c r="H622" s="235"/>
    </row>
    <row r="623" spans="1:8" ht="12.9" customHeight="1">
      <c r="A623" s="229"/>
      <c r="B623" s="311"/>
      <c r="C623" s="283"/>
      <c r="D623" s="319"/>
      <c r="E623" s="310"/>
      <c r="F623" s="319"/>
      <c r="G623" s="247"/>
      <c r="H623" s="230"/>
    </row>
    <row r="624" spans="1:8" ht="12.9" customHeight="1">
      <c r="A624" s="229"/>
      <c r="B624" s="318"/>
      <c r="C624" s="291"/>
      <c r="D624" s="317"/>
      <c r="E624" s="320"/>
      <c r="F624" s="317"/>
      <c r="G624" s="243"/>
      <c r="H624" s="240"/>
    </row>
    <row r="625" spans="1:8" ht="12.9" customHeight="1">
      <c r="A625" s="229"/>
      <c r="B625" s="314"/>
      <c r="C625" s="287"/>
      <c r="D625" s="312"/>
      <c r="E625" s="313"/>
      <c r="F625" s="312"/>
      <c r="G625" s="238"/>
      <c r="H625" s="235"/>
    </row>
    <row r="626" spans="1:8" ht="12.9" customHeight="1">
      <c r="A626" s="229"/>
      <c r="B626" s="311"/>
      <c r="C626" s="283"/>
      <c r="D626" s="319"/>
      <c r="E626" s="322"/>
      <c r="F626" s="321"/>
      <c r="G626" s="247"/>
      <c r="H626" s="230"/>
    </row>
    <row r="627" spans="1:8" ht="12.9" customHeight="1">
      <c r="A627" s="229"/>
      <c r="B627" s="318"/>
      <c r="C627" s="291"/>
      <c r="D627" s="317"/>
      <c r="E627" s="320"/>
      <c r="F627" s="317"/>
      <c r="G627" s="243"/>
      <c r="H627" s="240"/>
    </row>
    <row r="628" spans="1:8" ht="12.9" customHeight="1">
      <c r="A628" s="229"/>
      <c r="B628" s="314"/>
      <c r="C628" s="287"/>
      <c r="D628" s="312"/>
      <c r="E628" s="313"/>
      <c r="F628" s="312"/>
      <c r="G628" s="238"/>
      <c r="H628" s="235"/>
    </row>
    <row r="629" spans="1:8" ht="12.9" customHeight="1">
      <c r="A629" s="229"/>
      <c r="B629" s="311"/>
      <c r="C629" s="283"/>
      <c r="D629" s="319"/>
      <c r="E629" s="310"/>
      <c r="F629" s="319"/>
      <c r="G629" s="247"/>
      <c r="H629" s="230"/>
    </row>
    <row r="630" spans="1:8" ht="12.9" customHeight="1">
      <c r="A630" s="229"/>
      <c r="B630" s="318"/>
      <c r="C630" s="291"/>
      <c r="D630" s="317"/>
      <c r="E630" s="320"/>
      <c r="F630" s="317"/>
      <c r="G630" s="243"/>
      <c r="H630" s="240"/>
    </row>
    <row r="631" spans="1:8" ht="12.9" customHeight="1">
      <c r="A631" s="229"/>
      <c r="B631" s="314"/>
      <c r="C631" s="287"/>
      <c r="D631" s="312"/>
      <c r="E631" s="313"/>
      <c r="F631" s="312"/>
      <c r="G631" s="238"/>
      <c r="H631" s="235"/>
    </row>
    <row r="632" spans="1:8" ht="12.9" customHeight="1">
      <c r="A632" s="229"/>
      <c r="B632" s="311"/>
      <c r="C632" s="283"/>
      <c r="D632" s="319"/>
      <c r="E632" s="310"/>
      <c r="F632" s="319"/>
      <c r="G632" s="247"/>
      <c r="H632" s="230"/>
    </row>
    <row r="633" spans="1:8" ht="12.9" customHeight="1">
      <c r="A633" s="229"/>
      <c r="B633" s="318"/>
      <c r="C633" s="291"/>
      <c r="D633" s="317"/>
      <c r="E633" s="320"/>
      <c r="F633" s="317"/>
      <c r="G633" s="243"/>
      <c r="H633" s="240"/>
    </row>
    <row r="634" spans="1:8" ht="12.9" customHeight="1">
      <c r="A634" s="229"/>
      <c r="B634" s="314"/>
      <c r="C634" s="287"/>
      <c r="D634" s="312"/>
      <c r="E634" s="313"/>
      <c r="F634" s="312"/>
      <c r="G634" s="238"/>
      <c r="H634" s="235"/>
    </row>
    <row r="635" spans="1:8" ht="12.9" customHeight="1">
      <c r="A635" s="229"/>
      <c r="B635" s="311"/>
      <c r="C635" s="283"/>
      <c r="D635" s="319"/>
      <c r="E635" s="310"/>
      <c r="F635" s="319"/>
      <c r="G635" s="247"/>
      <c r="H635" s="230"/>
    </row>
    <row r="636" spans="1:8" ht="12.9" customHeight="1">
      <c r="A636" s="229"/>
      <c r="B636" s="318"/>
      <c r="C636" s="291"/>
      <c r="D636" s="317"/>
      <c r="E636" s="316"/>
      <c r="F636" s="315"/>
      <c r="G636" s="243"/>
      <c r="H636" s="240"/>
    </row>
    <row r="637" spans="1:8" ht="12.9" customHeight="1">
      <c r="A637" s="229"/>
      <c r="B637" s="314"/>
      <c r="C637" s="287"/>
      <c r="D637" s="312"/>
      <c r="E637" s="313"/>
      <c r="F637" s="312"/>
      <c r="G637" s="238"/>
      <c r="H637" s="235"/>
    </row>
    <row r="638" spans="1:8" ht="12.9" customHeight="1">
      <c r="A638" s="229"/>
      <c r="B638" s="311"/>
      <c r="C638" s="283"/>
      <c r="D638" s="309"/>
      <c r="E638" s="310"/>
      <c r="F638" s="309"/>
      <c r="G638" s="247"/>
      <c r="H638" s="230"/>
    </row>
    <row r="639" spans="1:8" ht="12.9" customHeight="1">
      <c r="A639" s="229"/>
      <c r="B639" s="308"/>
      <c r="C639" s="279"/>
      <c r="D639" s="306"/>
      <c r="E639" s="307"/>
      <c r="F639" s="306"/>
      <c r="G639" s="227"/>
      <c r="H639" s="224"/>
    </row>
    <row r="640" spans="1:8" ht="0.9" customHeight="1">
      <c r="B640" s="223"/>
      <c r="C640" s="223"/>
      <c r="D640" s="223"/>
      <c r="E640" s="223"/>
      <c r="F640" s="305"/>
      <c r="G640" s="223"/>
      <c r="H640" s="223"/>
    </row>
    <row r="641" spans="1:8" s="262" customFormat="1" ht="18" customHeight="1">
      <c r="B641" s="264" t="s">
        <v>179</v>
      </c>
      <c r="C641" s="264"/>
      <c r="D641" s="264"/>
      <c r="E641" s="264"/>
      <c r="F641" s="264"/>
      <c r="G641" s="264"/>
      <c r="H641" s="263" t="s">
        <v>203</v>
      </c>
    </row>
    <row r="642" spans="1:8" ht="21" customHeight="1">
      <c r="A642" s="229"/>
      <c r="B642" s="352" t="s">
        <v>150</v>
      </c>
      <c r="C642" s="353"/>
      <c r="D642" s="353" t="s">
        <v>202</v>
      </c>
      <c r="E642" s="353"/>
      <c r="F642" s="353"/>
      <c r="G642" s="353" t="s">
        <v>201</v>
      </c>
      <c r="H642" s="354"/>
    </row>
    <row r="643" spans="1:8" ht="21" customHeight="1">
      <c r="A643" s="229"/>
      <c r="B643" s="336" t="s">
        <v>177</v>
      </c>
      <c r="C643" s="335" t="s">
        <v>176</v>
      </c>
      <c r="D643" s="335" t="s">
        <v>167</v>
      </c>
      <c r="E643" s="335" t="s">
        <v>145</v>
      </c>
      <c r="F643" s="335" t="s">
        <v>175</v>
      </c>
      <c r="G643" s="335" t="s">
        <v>166</v>
      </c>
      <c r="H643" s="334" t="s">
        <v>143</v>
      </c>
    </row>
    <row r="644" spans="1:8" ht="12.9" customHeight="1">
      <c r="A644" s="229" t="s">
        <v>70</v>
      </c>
      <c r="B644" s="330" t="s">
        <v>200</v>
      </c>
      <c r="C644" s="301" t="s">
        <v>199</v>
      </c>
      <c r="D644" s="328" t="s">
        <v>70</v>
      </c>
      <c r="E644" s="332" t="s">
        <v>70</v>
      </c>
      <c r="F644" s="333" t="s">
        <v>70</v>
      </c>
      <c r="G644" s="328" t="s">
        <v>70</v>
      </c>
      <c r="H644" s="253" t="s">
        <v>70</v>
      </c>
    </row>
    <row r="645" spans="1:8" ht="12.9" customHeight="1">
      <c r="A645" s="229" t="s">
        <v>70</v>
      </c>
      <c r="B645" s="330" t="s">
        <v>161</v>
      </c>
      <c r="C645" s="301" t="s">
        <v>70</v>
      </c>
      <c r="D645" s="328">
        <v>88</v>
      </c>
      <c r="E645" s="332" t="s">
        <v>70</v>
      </c>
      <c r="F645" s="328" t="s">
        <v>70</v>
      </c>
      <c r="G645" s="328" t="s">
        <v>70</v>
      </c>
      <c r="H645" s="253" t="s">
        <v>70</v>
      </c>
    </row>
    <row r="646" spans="1:8" ht="12.9" customHeight="1">
      <c r="A646" s="229" t="s">
        <v>70</v>
      </c>
      <c r="B646" s="327" t="s">
        <v>70</v>
      </c>
      <c r="C646" s="298" t="s">
        <v>70</v>
      </c>
      <c r="D646" s="325" t="s">
        <v>70</v>
      </c>
      <c r="E646" s="326" t="s">
        <v>196</v>
      </c>
      <c r="F646" s="325" t="s">
        <v>70</v>
      </c>
      <c r="G646" s="325" t="s">
        <v>70</v>
      </c>
      <c r="H646" s="251" t="s">
        <v>70</v>
      </c>
    </row>
    <row r="647" spans="1:8" ht="12.9" customHeight="1">
      <c r="A647" s="229" t="s">
        <v>70</v>
      </c>
      <c r="B647" s="330" t="s">
        <v>198</v>
      </c>
      <c r="C647" s="301" t="s">
        <v>197</v>
      </c>
      <c r="D647" s="328" t="s">
        <v>70</v>
      </c>
      <c r="E647" s="332" t="s">
        <v>70</v>
      </c>
      <c r="F647" s="333" t="s">
        <v>70</v>
      </c>
      <c r="G647" s="328" t="s">
        <v>70</v>
      </c>
      <c r="H647" s="253" t="s">
        <v>70</v>
      </c>
    </row>
    <row r="648" spans="1:8" ht="12.9" customHeight="1">
      <c r="A648" s="229" t="s">
        <v>70</v>
      </c>
      <c r="B648" s="330" t="s">
        <v>161</v>
      </c>
      <c r="C648" s="301" t="s">
        <v>70</v>
      </c>
      <c r="D648" s="328">
        <v>15</v>
      </c>
      <c r="E648" s="332" t="s">
        <v>70</v>
      </c>
      <c r="F648" s="328" t="s">
        <v>70</v>
      </c>
      <c r="G648" s="328" t="s">
        <v>70</v>
      </c>
      <c r="H648" s="253" t="s">
        <v>70</v>
      </c>
    </row>
    <row r="649" spans="1:8" ht="12.9" customHeight="1">
      <c r="A649" s="229" t="s">
        <v>70</v>
      </c>
      <c r="B649" s="327" t="s">
        <v>70</v>
      </c>
      <c r="C649" s="298" t="s">
        <v>70</v>
      </c>
      <c r="D649" s="325" t="s">
        <v>70</v>
      </c>
      <c r="E649" s="326" t="s">
        <v>196</v>
      </c>
      <c r="F649" s="325" t="s">
        <v>70</v>
      </c>
      <c r="G649" s="325" t="s">
        <v>70</v>
      </c>
      <c r="H649" s="251" t="s">
        <v>70</v>
      </c>
    </row>
    <row r="650" spans="1:8" ht="12.9" customHeight="1">
      <c r="A650" s="229" t="s">
        <v>70</v>
      </c>
      <c r="B650" s="330" t="s">
        <v>195</v>
      </c>
      <c r="C650" s="301" t="s">
        <v>194</v>
      </c>
      <c r="D650" s="328" t="s">
        <v>70</v>
      </c>
      <c r="E650" s="332" t="s">
        <v>70</v>
      </c>
      <c r="F650" s="333" t="s">
        <v>70</v>
      </c>
      <c r="G650" s="328" t="s">
        <v>70</v>
      </c>
      <c r="H650" s="253" t="s">
        <v>70</v>
      </c>
    </row>
    <row r="651" spans="1:8" ht="12.9" customHeight="1">
      <c r="A651" s="229" t="s">
        <v>70</v>
      </c>
      <c r="B651" s="330" t="s">
        <v>70</v>
      </c>
      <c r="C651" s="301" t="s">
        <v>70</v>
      </c>
      <c r="D651" s="328">
        <v>7</v>
      </c>
      <c r="E651" s="332" t="s">
        <v>70</v>
      </c>
      <c r="F651" s="328" t="s">
        <v>70</v>
      </c>
      <c r="G651" s="328" t="s">
        <v>70</v>
      </c>
      <c r="H651" s="253" t="s">
        <v>70</v>
      </c>
    </row>
    <row r="652" spans="1:8" ht="12.9" customHeight="1">
      <c r="A652" s="229" t="s">
        <v>70</v>
      </c>
      <c r="B652" s="327" t="s">
        <v>70</v>
      </c>
      <c r="C652" s="298" t="s">
        <v>70</v>
      </c>
      <c r="D652" s="325" t="s">
        <v>70</v>
      </c>
      <c r="E652" s="326" t="s">
        <v>190</v>
      </c>
      <c r="F652" s="325" t="s">
        <v>70</v>
      </c>
      <c r="G652" s="325" t="s">
        <v>70</v>
      </c>
      <c r="H652" s="251" t="s">
        <v>70</v>
      </c>
    </row>
    <row r="653" spans="1:8" ht="12.9" customHeight="1">
      <c r="A653" s="229" t="s">
        <v>70</v>
      </c>
      <c r="B653" s="330" t="s">
        <v>193</v>
      </c>
      <c r="C653" s="301" t="s">
        <v>192</v>
      </c>
      <c r="D653" s="328" t="s">
        <v>70</v>
      </c>
      <c r="E653" s="332" t="s">
        <v>70</v>
      </c>
      <c r="F653" s="333" t="s">
        <v>70</v>
      </c>
      <c r="G653" s="328" t="s">
        <v>70</v>
      </c>
      <c r="H653" s="253" t="s">
        <v>70</v>
      </c>
    </row>
    <row r="654" spans="1:8" ht="12.9" customHeight="1">
      <c r="A654" s="229" t="s">
        <v>70</v>
      </c>
      <c r="B654" s="330" t="s">
        <v>70</v>
      </c>
      <c r="C654" s="301" t="s">
        <v>191</v>
      </c>
      <c r="D654" s="328">
        <v>1</v>
      </c>
      <c r="E654" s="332" t="s">
        <v>70</v>
      </c>
      <c r="F654" s="328" t="s">
        <v>70</v>
      </c>
      <c r="G654" s="328" t="s">
        <v>70</v>
      </c>
      <c r="H654" s="253" t="s">
        <v>70</v>
      </c>
    </row>
    <row r="655" spans="1:8" ht="12.9" customHeight="1">
      <c r="A655" s="229" t="s">
        <v>70</v>
      </c>
      <c r="B655" s="327" t="s">
        <v>70</v>
      </c>
      <c r="C655" s="298" t="s">
        <v>70</v>
      </c>
      <c r="D655" s="325" t="s">
        <v>70</v>
      </c>
      <c r="E655" s="326" t="s">
        <v>190</v>
      </c>
      <c r="F655" s="325" t="s">
        <v>70</v>
      </c>
      <c r="G655" s="325" t="s">
        <v>70</v>
      </c>
      <c r="H655" s="251" t="s">
        <v>70</v>
      </c>
    </row>
    <row r="656" spans="1:8" ht="12.9" customHeight="1">
      <c r="A656" s="229" t="s">
        <v>70</v>
      </c>
      <c r="B656" s="330" t="s">
        <v>189</v>
      </c>
      <c r="C656" s="301" t="s">
        <v>70</v>
      </c>
      <c r="D656" s="328" t="s">
        <v>70</v>
      </c>
      <c r="E656" s="332" t="s">
        <v>70</v>
      </c>
      <c r="F656" s="333" t="s">
        <v>70</v>
      </c>
      <c r="G656" s="328" t="s">
        <v>70</v>
      </c>
      <c r="H656" s="253" t="s">
        <v>188</v>
      </c>
    </row>
    <row r="657" spans="1:8" ht="12.9" customHeight="1">
      <c r="A657" s="229" t="s">
        <v>70</v>
      </c>
      <c r="B657" s="330" t="s">
        <v>70</v>
      </c>
      <c r="C657" s="301" t="s">
        <v>70</v>
      </c>
      <c r="D657" s="328" t="s">
        <v>131</v>
      </c>
      <c r="E657" s="332" t="s">
        <v>70</v>
      </c>
      <c r="F657" s="328" t="s">
        <v>70</v>
      </c>
      <c r="G657" s="328" t="s">
        <v>70</v>
      </c>
      <c r="H657" s="253" t="s">
        <v>70</v>
      </c>
    </row>
    <row r="658" spans="1:8" ht="12.9" customHeight="1">
      <c r="A658" s="229" t="s">
        <v>70</v>
      </c>
      <c r="B658" s="327" t="s">
        <v>70</v>
      </c>
      <c r="C658" s="298" t="s">
        <v>70</v>
      </c>
      <c r="D658" s="325" t="s">
        <v>70</v>
      </c>
      <c r="E658" s="326" t="s">
        <v>130</v>
      </c>
      <c r="F658" s="325" t="s">
        <v>70</v>
      </c>
      <c r="G658" s="325" t="s">
        <v>70</v>
      </c>
      <c r="H658" s="251" t="s">
        <v>70</v>
      </c>
    </row>
    <row r="659" spans="1:8" ht="12.9" customHeight="1">
      <c r="A659" s="229" t="s">
        <v>70</v>
      </c>
      <c r="B659" s="331" t="s">
        <v>136</v>
      </c>
      <c r="C659" s="301" t="s">
        <v>70</v>
      </c>
      <c r="D659" s="319" t="s">
        <v>70</v>
      </c>
      <c r="E659" s="329" t="s">
        <v>70</v>
      </c>
      <c r="F659" s="319" t="s">
        <v>70</v>
      </c>
      <c r="G659" s="328" t="s">
        <v>70</v>
      </c>
      <c r="H659" s="253" t="s">
        <v>70</v>
      </c>
    </row>
    <row r="660" spans="1:8" ht="12.9" customHeight="1">
      <c r="A660" s="229" t="s">
        <v>70</v>
      </c>
      <c r="B660" s="330" t="s">
        <v>70</v>
      </c>
      <c r="C660" s="301" t="s">
        <v>70</v>
      </c>
      <c r="D660" s="319" t="s">
        <v>70</v>
      </c>
      <c r="E660" s="329" t="s">
        <v>70</v>
      </c>
      <c r="F660" s="319" t="s">
        <v>70</v>
      </c>
      <c r="G660" s="328" t="s">
        <v>70</v>
      </c>
      <c r="H660" s="253" t="s">
        <v>70</v>
      </c>
    </row>
    <row r="661" spans="1:8" ht="12.9" customHeight="1">
      <c r="A661" s="229" t="s">
        <v>70</v>
      </c>
      <c r="B661" s="327" t="s">
        <v>70</v>
      </c>
      <c r="C661" s="298" t="s">
        <v>70</v>
      </c>
      <c r="D661" s="317" t="s">
        <v>70</v>
      </c>
      <c r="E661" s="326" t="s">
        <v>70</v>
      </c>
      <c r="F661" s="317" t="s">
        <v>70</v>
      </c>
      <c r="G661" s="325" t="s">
        <v>70</v>
      </c>
      <c r="H661" s="251" t="s">
        <v>70</v>
      </c>
    </row>
    <row r="662" spans="1:8" ht="12.9" customHeight="1">
      <c r="A662" s="229"/>
      <c r="B662" s="314"/>
      <c r="C662" s="287"/>
      <c r="D662" s="312"/>
      <c r="E662" s="313"/>
      <c r="F662" s="312"/>
      <c r="G662" s="238"/>
      <c r="H662" s="235"/>
    </row>
    <row r="663" spans="1:8" ht="12.9" customHeight="1">
      <c r="A663" s="229"/>
      <c r="B663" s="311"/>
      <c r="C663" s="283"/>
      <c r="D663" s="319"/>
      <c r="E663" s="310"/>
      <c r="F663" s="319"/>
      <c r="G663" s="247"/>
      <c r="H663" s="230"/>
    </row>
    <row r="664" spans="1:8" ht="12.9" customHeight="1">
      <c r="A664" s="229"/>
      <c r="B664" s="318"/>
      <c r="C664" s="291"/>
      <c r="D664" s="317"/>
      <c r="E664" s="320"/>
      <c r="F664" s="317"/>
      <c r="G664" s="243"/>
      <c r="H664" s="240"/>
    </row>
    <row r="665" spans="1:8" ht="12.9" customHeight="1">
      <c r="A665" s="229"/>
      <c r="B665" s="314"/>
      <c r="C665" s="287"/>
      <c r="D665" s="312"/>
      <c r="E665" s="313"/>
      <c r="F665" s="312"/>
      <c r="G665" s="238"/>
      <c r="H665" s="235"/>
    </row>
    <row r="666" spans="1:8" ht="12.9" customHeight="1">
      <c r="A666" s="229"/>
      <c r="B666" s="311"/>
      <c r="C666" s="283"/>
      <c r="D666" s="319"/>
      <c r="E666" s="310"/>
      <c r="F666" s="319"/>
      <c r="G666" s="247"/>
      <c r="H666" s="230"/>
    </row>
    <row r="667" spans="1:8" ht="12.9" customHeight="1">
      <c r="A667" s="229"/>
      <c r="B667" s="318"/>
      <c r="C667" s="291"/>
      <c r="D667" s="317"/>
      <c r="E667" s="320"/>
      <c r="F667" s="317"/>
      <c r="G667" s="243"/>
      <c r="H667" s="240"/>
    </row>
    <row r="668" spans="1:8" ht="12.9" customHeight="1">
      <c r="A668" s="229"/>
      <c r="B668" s="314"/>
      <c r="C668" s="287"/>
      <c r="D668" s="312"/>
      <c r="E668" s="313"/>
      <c r="F668" s="312"/>
      <c r="G668" s="238"/>
      <c r="H668" s="235"/>
    </row>
    <row r="669" spans="1:8" ht="12.9" customHeight="1">
      <c r="A669" s="229"/>
      <c r="B669" s="311"/>
      <c r="C669" s="283"/>
      <c r="D669" s="319"/>
      <c r="E669" s="310"/>
      <c r="F669" s="319"/>
      <c r="G669" s="247"/>
      <c r="H669" s="230"/>
    </row>
    <row r="670" spans="1:8" ht="12.9" customHeight="1">
      <c r="A670" s="229"/>
      <c r="B670" s="318"/>
      <c r="C670" s="291"/>
      <c r="D670" s="317"/>
      <c r="E670" s="320"/>
      <c r="F670" s="317"/>
      <c r="G670" s="243"/>
      <c r="H670" s="240"/>
    </row>
    <row r="671" spans="1:8" ht="12.9" customHeight="1">
      <c r="A671" s="229"/>
      <c r="B671" s="314"/>
      <c r="C671" s="287"/>
      <c r="D671" s="312"/>
      <c r="E671" s="313"/>
      <c r="F671" s="312"/>
      <c r="G671" s="238"/>
      <c r="H671" s="235"/>
    </row>
    <row r="672" spans="1:8" ht="12.9" customHeight="1">
      <c r="A672" s="229"/>
      <c r="B672" s="311"/>
      <c r="C672" s="283"/>
      <c r="D672" s="319"/>
      <c r="E672" s="310"/>
      <c r="F672" s="319"/>
      <c r="G672" s="247"/>
      <c r="H672" s="230"/>
    </row>
    <row r="673" spans="1:8" ht="12.9" customHeight="1">
      <c r="A673" s="229"/>
      <c r="B673" s="318"/>
      <c r="C673" s="291"/>
      <c r="D673" s="317"/>
      <c r="E673" s="320"/>
      <c r="F673" s="317"/>
      <c r="G673" s="243"/>
      <c r="H673" s="240"/>
    </row>
    <row r="674" spans="1:8" ht="12.9" customHeight="1">
      <c r="A674" s="229"/>
      <c r="B674" s="314"/>
      <c r="C674" s="287"/>
      <c r="D674" s="312"/>
      <c r="E674" s="313"/>
      <c r="F674" s="312"/>
      <c r="G674" s="238"/>
      <c r="H674" s="235"/>
    </row>
    <row r="675" spans="1:8" ht="12.9" customHeight="1">
      <c r="A675" s="229"/>
      <c r="B675" s="311"/>
      <c r="C675" s="283"/>
      <c r="D675" s="319"/>
      <c r="E675" s="310"/>
      <c r="F675" s="319"/>
      <c r="G675" s="247"/>
      <c r="H675" s="230"/>
    </row>
    <row r="676" spans="1:8" ht="12.9" customHeight="1">
      <c r="A676" s="229"/>
      <c r="B676" s="318"/>
      <c r="C676" s="291"/>
      <c r="D676" s="317"/>
      <c r="E676" s="320"/>
      <c r="F676" s="317"/>
      <c r="G676" s="243"/>
      <c r="H676" s="240"/>
    </row>
    <row r="677" spans="1:8" ht="12.9" customHeight="1">
      <c r="A677" s="229"/>
      <c r="B677" s="314"/>
      <c r="C677" s="287"/>
      <c r="D677" s="312"/>
      <c r="E677" s="313"/>
      <c r="F677" s="312"/>
      <c r="G677" s="238"/>
      <c r="H677" s="235"/>
    </row>
    <row r="678" spans="1:8" ht="12.9" customHeight="1">
      <c r="A678" s="229"/>
      <c r="B678" s="311"/>
      <c r="C678" s="283"/>
      <c r="D678" s="319"/>
      <c r="E678" s="310"/>
      <c r="F678" s="319"/>
      <c r="G678" s="247"/>
      <c r="H678" s="230"/>
    </row>
    <row r="679" spans="1:8" ht="12.9" customHeight="1">
      <c r="A679" s="229"/>
      <c r="B679" s="318"/>
      <c r="C679" s="291"/>
      <c r="D679" s="317"/>
      <c r="E679" s="320"/>
      <c r="F679" s="317"/>
      <c r="G679" s="243"/>
      <c r="H679" s="240"/>
    </row>
    <row r="680" spans="1:8" ht="12.9" customHeight="1">
      <c r="A680" s="229"/>
      <c r="B680" s="314"/>
      <c r="C680" s="287"/>
      <c r="D680" s="312"/>
      <c r="E680" s="324"/>
      <c r="F680" s="323"/>
      <c r="G680" s="238"/>
      <c r="H680" s="235"/>
    </row>
    <row r="681" spans="1:8" ht="12.9" customHeight="1">
      <c r="A681" s="229"/>
      <c r="B681" s="311"/>
      <c r="C681" s="283"/>
      <c r="D681" s="319"/>
      <c r="E681" s="310"/>
      <c r="F681" s="319"/>
      <c r="G681" s="247"/>
      <c r="H681" s="230"/>
    </row>
    <row r="682" spans="1:8" ht="12.9" customHeight="1">
      <c r="A682" s="229"/>
      <c r="B682" s="318"/>
      <c r="C682" s="291"/>
      <c r="D682" s="317"/>
      <c r="E682" s="320"/>
      <c r="F682" s="317"/>
      <c r="G682" s="243"/>
      <c r="H682" s="240"/>
    </row>
    <row r="683" spans="1:8" ht="12.9" customHeight="1">
      <c r="A683" s="229"/>
      <c r="B683" s="314"/>
      <c r="C683" s="287"/>
      <c r="D683" s="312"/>
      <c r="E683" s="313"/>
      <c r="F683" s="312"/>
      <c r="G683" s="238"/>
      <c r="H683" s="235"/>
    </row>
    <row r="684" spans="1:8" ht="12.9" customHeight="1">
      <c r="A684" s="229"/>
      <c r="B684" s="311"/>
      <c r="C684" s="283"/>
      <c r="D684" s="319"/>
      <c r="E684" s="310"/>
      <c r="F684" s="319"/>
      <c r="G684" s="247"/>
      <c r="H684" s="230"/>
    </row>
    <row r="685" spans="1:8" ht="12.9" customHeight="1">
      <c r="A685" s="229"/>
      <c r="B685" s="318"/>
      <c r="C685" s="291"/>
      <c r="D685" s="317"/>
      <c r="E685" s="320"/>
      <c r="F685" s="317"/>
      <c r="G685" s="243"/>
      <c r="H685" s="240"/>
    </row>
    <row r="686" spans="1:8" ht="12.9" customHeight="1">
      <c r="A686" s="229"/>
      <c r="B686" s="314"/>
      <c r="C686" s="287"/>
      <c r="D686" s="312"/>
      <c r="E686" s="313"/>
      <c r="F686" s="312"/>
      <c r="G686" s="238"/>
      <c r="H686" s="235"/>
    </row>
    <row r="687" spans="1:8" ht="12.9" customHeight="1">
      <c r="A687" s="229"/>
      <c r="B687" s="311"/>
      <c r="C687" s="283"/>
      <c r="D687" s="319"/>
      <c r="E687" s="310"/>
      <c r="F687" s="319"/>
      <c r="G687" s="247"/>
      <c r="H687" s="230"/>
    </row>
    <row r="688" spans="1:8" ht="12.9" customHeight="1">
      <c r="A688" s="229"/>
      <c r="B688" s="318"/>
      <c r="C688" s="291"/>
      <c r="D688" s="317"/>
      <c r="E688" s="320"/>
      <c r="F688" s="317"/>
      <c r="G688" s="243"/>
      <c r="H688" s="240"/>
    </row>
    <row r="689" spans="1:8" ht="12.9" customHeight="1">
      <c r="A689" s="229"/>
      <c r="B689" s="314"/>
      <c r="C689" s="287"/>
      <c r="D689" s="312"/>
      <c r="E689" s="313"/>
      <c r="F689" s="312"/>
      <c r="G689" s="238"/>
      <c r="H689" s="235"/>
    </row>
    <row r="690" spans="1:8" ht="12.9" customHeight="1">
      <c r="A690" s="229"/>
      <c r="B690" s="311"/>
      <c r="C690" s="283"/>
      <c r="D690" s="319"/>
      <c r="E690" s="322"/>
      <c r="F690" s="321"/>
      <c r="G690" s="247"/>
      <c r="H690" s="230"/>
    </row>
    <row r="691" spans="1:8" ht="12.9" customHeight="1">
      <c r="A691" s="229"/>
      <c r="B691" s="318"/>
      <c r="C691" s="291"/>
      <c r="D691" s="317"/>
      <c r="E691" s="320"/>
      <c r="F691" s="317"/>
      <c r="G691" s="243"/>
      <c r="H691" s="240"/>
    </row>
    <row r="692" spans="1:8" ht="12.9" customHeight="1">
      <c r="A692" s="229"/>
      <c r="B692" s="314"/>
      <c r="C692" s="287"/>
      <c r="D692" s="312"/>
      <c r="E692" s="313"/>
      <c r="F692" s="312"/>
      <c r="G692" s="238"/>
      <c r="H692" s="235"/>
    </row>
    <row r="693" spans="1:8" ht="12.9" customHeight="1">
      <c r="A693" s="229"/>
      <c r="B693" s="311"/>
      <c r="C693" s="283"/>
      <c r="D693" s="319"/>
      <c r="E693" s="310"/>
      <c r="F693" s="319"/>
      <c r="G693" s="247"/>
      <c r="H693" s="230"/>
    </row>
    <row r="694" spans="1:8" ht="12.9" customHeight="1">
      <c r="A694" s="229"/>
      <c r="B694" s="318"/>
      <c r="C694" s="291"/>
      <c r="D694" s="317"/>
      <c r="E694" s="320"/>
      <c r="F694" s="317"/>
      <c r="G694" s="243"/>
      <c r="H694" s="240"/>
    </row>
    <row r="695" spans="1:8" ht="12.9" customHeight="1">
      <c r="A695" s="229"/>
      <c r="B695" s="314"/>
      <c r="C695" s="287"/>
      <c r="D695" s="312"/>
      <c r="E695" s="313"/>
      <c r="F695" s="312"/>
      <c r="G695" s="238"/>
      <c r="H695" s="235"/>
    </row>
    <row r="696" spans="1:8" ht="12.9" customHeight="1">
      <c r="A696" s="229"/>
      <c r="B696" s="311"/>
      <c r="C696" s="283"/>
      <c r="D696" s="319"/>
      <c r="E696" s="310"/>
      <c r="F696" s="319"/>
      <c r="G696" s="247"/>
      <c r="H696" s="230"/>
    </row>
    <row r="697" spans="1:8" ht="12.9" customHeight="1">
      <c r="A697" s="229"/>
      <c r="B697" s="318"/>
      <c r="C697" s="291"/>
      <c r="D697" s="317"/>
      <c r="E697" s="320"/>
      <c r="F697" s="317"/>
      <c r="G697" s="243"/>
      <c r="H697" s="240"/>
    </row>
    <row r="698" spans="1:8" ht="12.9" customHeight="1">
      <c r="A698" s="229"/>
      <c r="B698" s="314"/>
      <c r="C698" s="287"/>
      <c r="D698" s="312"/>
      <c r="E698" s="313"/>
      <c r="F698" s="312"/>
      <c r="G698" s="238"/>
      <c r="H698" s="235"/>
    </row>
    <row r="699" spans="1:8" ht="12.9" customHeight="1">
      <c r="A699" s="229"/>
      <c r="B699" s="311"/>
      <c r="C699" s="283"/>
      <c r="D699" s="319"/>
      <c r="E699" s="310"/>
      <c r="F699" s="319"/>
      <c r="G699" s="247"/>
      <c r="H699" s="230"/>
    </row>
    <row r="700" spans="1:8" ht="12.9" customHeight="1">
      <c r="A700" s="229"/>
      <c r="B700" s="318"/>
      <c r="C700" s="291"/>
      <c r="D700" s="317"/>
      <c r="E700" s="316"/>
      <c r="F700" s="315"/>
      <c r="G700" s="243"/>
      <c r="H700" s="240"/>
    </row>
    <row r="701" spans="1:8" ht="12.9" customHeight="1">
      <c r="A701" s="229"/>
      <c r="B701" s="314"/>
      <c r="C701" s="287"/>
      <c r="D701" s="312"/>
      <c r="E701" s="313"/>
      <c r="F701" s="312"/>
      <c r="G701" s="238"/>
      <c r="H701" s="235"/>
    </row>
    <row r="702" spans="1:8" ht="12.9" customHeight="1">
      <c r="A702" s="229"/>
      <c r="B702" s="311"/>
      <c r="C702" s="283"/>
      <c r="D702" s="309"/>
      <c r="E702" s="310"/>
      <c r="F702" s="309"/>
      <c r="G702" s="247"/>
      <c r="H702" s="230"/>
    </row>
    <row r="703" spans="1:8" ht="12.9" customHeight="1">
      <c r="A703" s="229"/>
      <c r="B703" s="308"/>
      <c r="C703" s="279"/>
      <c r="D703" s="306"/>
      <c r="E703" s="307"/>
      <c r="F703" s="306"/>
      <c r="G703" s="227"/>
      <c r="H703" s="224"/>
    </row>
    <row r="704" spans="1:8" ht="0.9" customHeight="1">
      <c r="B704" s="223"/>
      <c r="C704" s="223"/>
      <c r="D704" s="223"/>
      <c r="E704" s="223"/>
      <c r="F704" s="305"/>
      <c r="G704" s="223"/>
      <c r="H704" s="223"/>
    </row>
    <row r="705" spans="1:8" s="262" customFormat="1" ht="18" customHeight="1">
      <c r="B705" s="264" t="s">
        <v>179</v>
      </c>
      <c r="C705" s="264"/>
      <c r="D705" s="264"/>
      <c r="E705" s="264"/>
      <c r="F705" s="264"/>
      <c r="G705" s="264"/>
      <c r="H705" s="263" t="s">
        <v>187</v>
      </c>
    </row>
    <row r="706" spans="1:8" ht="21" customHeight="1">
      <c r="A706" s="229"/>
      <c r="B706" s="352" t="s">
        <v>150</v>
      </c>
      <c r="C706" s="353"/>
      <c r="D706" s="353" t="s">
        <v>186</v>
      </c>
      <c r="E706" s="353"/>
      <c r="F706" s="353"/>
      <c r="G706" s="353"/>
      <c r="H706" s="354"/>
    </row>
    <row r="707" spans="1:8" ht="21" customHeight="1">
      <c r="A707" s="229"/>
      <c r="B707" s="336" t="s">
        <v>177</v>
      </c>
      <c r="C707" s="335" t="s">
        <v>176</v>
      </c>
      <c r="D707" s="335" t="s">
        <v>167</v>
      </c>
      <c r="E707" s="335" t="s">
        <v>145</v>
      </c>
      <c r="F707" s="335" t="s">
        <v>175</v>
      </c>
      <c r="G707" s="335" t="s">
        <v>166</v>
      </c>
      <c r="H707" s="334" t="s">
        <v>143</v>
      </c>
    </row>
    <row r="708" spans="1:8" ht="12.9" customHeight="1">
      <c r="A708" s="229" t="s">
        <v>70</v>
      </c>
      <c r="B708" s="330" t="s">
        <v>185</v>
      </c>
      <c r="C708" s="301" t="s">
        <v>70</v>
      </c>
      <c r="D708" s="328" t="s">
        <v>70</v>
      </c>
      <c r="E708" s="332" t="s">
        <v>70</v>
      </c>
      <c r="F708" s="333" t="s">
        <v>70</v>
      </c>
      <c r="G708" s="328" t="s">
        <v>70</v>
      </c>
      <c r="H708" s="253" t="s">
        <v>184</v>
      </c>
    </row>
    <row r="709" spans="1:8" ht="12.9" customHeight="1">
      <c r="A709" s="229" t="s">
        <v>70</v>
      </c>
      <c r="B709" s="330" t="s">
        <v>70</v>
      </c>
      <c r="C709" s="301" t="s">
        <v>70</v>
      </c>
      <c r="D709" s="328" t="s">
        <v>131</v>
      </c>
      <c r="E709" s="332" t="s">
        <v>70</v>
      </c>
      <c r="F709" s="328" t="s">
        <v>70</v>
      </c>
      <c r="G709" s="328" t="s">
        <v>70</v>
      </c>
      <c r="H709" s="253" t="s">
        <v>70</v>
      </c>
    </row>
    <row r="710" spans="1:8" ht="12.9" customHeight="1">
      <c r="A710" s="229" t="s">
        <v>70</v>
      </c>
      <c r="B710" s="327" t="s">
        <v>70</v>
      </c>
      <c r="C710" s="298" t="s">
        <v>70</v>
      </c>
      <c r="D710" s="325" t="s">
        <v>70</v>
      </c>
      <c r="E710" s="326" t="s">
        <v>130</v>
      </c>
      <c r="F710" s="325" t="s">
        <v>70</v>
      </c>
      <c r="G710" s="325" t="s">
        <v>70</v>
      </c>
      <c r="H710" s="251" t="s">
        <v>70</v>
      </c>
    </row>
    <row r="711" spans="1:8" ht="12.9" customHeight="1">
      <c r="A711" s="229" t="s">
        <v>70</v>
      </c>
      <c r="B711" s="330" t="s">
        <v>183</v>
      </c>
      <c r="C711" s="301" t="s">
        <v>70</v>
      </c>
      <c r="D711" s="328" t="s">
        <v>70</v>
      </c>
      <c r="E711" s="332" t="s">
        <v>70</v>
      </c>
      <c r="F711" s="333" t="s">
        <v>70</v>
      </c>
      <c r="G711" s="328" t="s">
        <v>70</v>
      </c>
      <c r="H711" s="253" t="s">
        <v>182</v>
      </c>
    </row>
    <row r="712" spans="1:8" ht="12.9" customHeight="1">
      <c r="A712" s="229" t="s">
        <v>70</v>
      </c>
      <c r="B712" s="330" t="s">
        <v>70</v>
      </c>
      <c r="C712" s="301" t="s">
        <v>70</v>
      </c>
      <c r="D712" s="328" t="s">
        <v>131</v>
      </c>
      <c r="E712" s="332" t="s">
        <v>70</v>
      </c>
      <c r="F712" s="328" t="s">
        <v>70</v>
      </c>
      <c r="G712" s="328" t="s">
        <v>70</v>
      </c>
      <c r="H712" s="253" t="s">
        <v>70</v>
      </c>
    </row>
    <row r="713" spans="1:8" ht="12.9" customHeight="1">
      <c r="A713" s="229" t="s">
        <v>70</v>
      </c>
      <c r="B713" s="327" t="s">
        <v>70</v>
      </c>
      <c r="C713" s="298" t="s">
        <v>70</v>
      </c>
      <c r="D713" s="325" t="s">
        <v>70</v>
      </c>
      <c r="E713" s="326" t="s">
        <v>130</v>
      </c>
      <c r="F713" s="325" t="s">
        <v>70</v>
      </c>
      <c r="G713" s="325" t="s">
        <v>70</v>
      </c>
      <c r="H713" s="251" t="s">
        <v>70</v>
      </c>
    </row>
    <row r="714" spans="1:8" ht="12.9" customHeight="1">
      <c r="A714" s="229" t="s">
        <v>70</v>
      </c>
      <c r="B714" s="330" t="s">
        <v>181</v>
      </c>
      <c r="C714" s="301" t="s">
        <v>70</v>
      </c>
      <c r="D714" s="328" t="s">
        <v>70</v>
      </c>
      <c r="E714" s="332" t="s">
        <v>70</v>
      </c>
      <c r="F714" s="333" t="s">
        <v>70</v>
      </c>
      <c r="G714" s="328" t="s">
        <v>70</v>
      </c>
      <c r="H714" s="253" t="s">
        <v>180</v>
      </c>
    </row>
    <row r="715" spans="1:8" ht="12.9" customHeight="1">
      <c r="A715" s="229" t="s">
        <v>70</v>
      </c>
      <c r="B715" s="330" t="s">
        <v>70</v>
      </c>
      <c r="C715" s="301" t="s">
        <v>70</v>
      </c>
      <c r="D715" s="328" t="s">
        <v>131</v>
      </c>
      <c r="E715" s="332" t="s">
        <v>70</v>
      </c>
      <c r="F715" s="328" t="s">
        <v>70</v>
      </c>
      <c r="G715" s="328" t="s">
        <v>70</v>
      </c>
      <c r="H715" s="253" t="s">
        <v>70</v>
      </c>
    </row>
    <row r="716" spans="1:8" ht="12.9" customHeight="1">
      <c r="A716" s="229" t="s">
        <v>70</v>
      </c>
      <c r="B716" s="327" t="s">
        <v>70</v>
      </c>
      <c r="C716" s="298" t="s">
        <v>70</v>
      </c>
      <c r="D716" s="325" t="s">
        <v>70</v>
      </c>
      <c r="E716" s="326" t="s">
        <v>130</v>
      </c>
      <c r="F716" s="325" t="s">
        <v>70</v>
      </c>
      <c r="G716" s="325" t="s">
        <v>70</v>
      </c>
      <c r="H716" s="251" t="s">
        <v>70</v>
      </c>
    </row>
    <row r="717" spans="1:8" ht="12.9" customHeight="1">
      <c r="A717" s="229" t="s">
        <v>70</v>
      </c>
      <c r="B717" s="331" t="s">
        <v>136</v>
      </c>
      <c r="C717" s="301" t="s">
        <v>70</v>
      </c>
      <c r="D717" s="319" t="s">
        <v>70</v>
      </c>
      <c r="E717" s="329" t="s">
        <v>70</v>
      </c>
      <c r="F717" s="319" t="s">
        <v>70</v>
      </c>
      <c r="G717" s="328" t="s">
        <v>70</v>
      </c>
      <c r="H717" s="253" t="s">
        <v>70</v>
      </c>
    </row>
    <row r="718" spans="1:8" ht="12.9" customHeight="1">
      <c r="A718" s="229" t="s">
        <v>70</v>
      </c>
      <c r="B718" s="330" t="s">
        <v>70</v>
      </c>
      <c r="C718" s="301" t="s">
        <v>70</v>
      </c>
      <c r="D718" s="319" t="s">
        <v>70</v>
      </c>
      <c r="E718" s="329" t="s">
        <v>70</v>
      </c>
      <c r="F718" s="319" t="s">
        <v>70</v>
      </c>
      <c r="G718" s="328" t="s">
        <v>70</v>
      </c>
      <c r="H718" s="253" t="s">
        <v>70</v>
      </c>
    </row>
    <row r="719" spans="1:8" ht="12.9" customHeight="1">
      <c r="A719" s="229" t="s">
        <v>70</v>
      </c>
      <c r="B719" s="327" t="s">
        <v>70</v>
      </c>
      <c r="C719" s="298" t="s">
        <v>70</v>
      </c>
      <c r="D719" s="317" t="s">
        <v>70</v>
      </c>
      <c r="E719" s="326" t="s">
        <v>70</v>
      </c>
      <c r="F719" s="317" t="s">
        <v>70</v>
      </c>
      <c r="G719" s="325" t="s">
        <v>70</v>
      </c>
      <c r="H719" s="251" t="s">
        <v>70</v>
      </c>
    </row>
    <row r="720" spans="1:8" ht="12.9" customHeight="1">
      <c r="A720" s="229"/>
      <c r="B720" s="314"/>
      <c r="C720" s="287"/>
      <c r="D720" s="312"/>
      <c r="E720" s="313"/>
      <c r="F720" s="312"/>
      <c r="G720" s="238"/>
      <c r="H720" s="235"/>
    </row>
    <row r="721" spans="1:8" ht="12.9" customHeight="1">
      <c r="A721" s="229"/>
      <c r="B721" s="311"/>
      <c r="C721" s="283"/>
      <c r="D721" s="319"/>
      <c r="E721" s="310"/>
      <c r="F721" s="319"/>
      <c r="G721" s="247"/>
      <c r="H721" s="230"/>
    </row>
    <row r="722" spans="1:8" ht="12.9" customHeight="1">
      <c r="A722" s="229"/>
      <c r="B722" s="318"/>
      <c r="C722" s="291"/>
      <c r="D722" s="317"/>
      <c r="E722" s="320"/>
      <c r="F722" s="317"/>
      <c r="G722" s="243"/>
      <c r="H722" s="240"/>
    </row>
    <row r="723" spans="1:8" ht="12.9" customHeight="1">
      <c r="A723" s="229"/>
      <c r="B723" s="314"/>
      <c r="C723" s="287"/>
      <c r="D723" s="312"/>
      <c r="E723" s="313"/>
      <c r="F723" s="312"/>
      <c r="G723" s="238"/>
      <c r="H723" s="235"/>
    </row>
    <row r="724" spans="1:8" ht="12.9" customHeight="1">
      <c r="A724" s="229"/>
      <c r="B724" s="311"/>
      <c r="C724" s="283"/>
      <c r="D724" s="319"/>
      <c r="E724" s="310"/>
      <c r="F724" s="319"/>
      <c r="G724" s="247"/>
      <c r="H724" s="230"/>
    </row>
    <row r="725" spans="1:8" ht="12.9" customHeight="1">
      <c r="A725" s="229"/>
      <c r="B725" s="318"/>
      <c r="C725" s="291"/>
      <c r="D725" s="317"/>
      <c r="E725" s="320"/>
      <c r="F725" s="317"/>
      <c r="G725" s="243"/>
      <c r="H725" s="240"/>
    </row>
    <row r="726" spans="1:8" ht="12.9" customHeight="1">
      <c r="A726" s="229"/>
      <c r="B726" s="314"/>
      <c r="C726" s="287"/>
      <c r="D726" s="312"/>
      <c r="E726" s="313"/>
      <c r="F726" s="312"/>
      <c r="G726" s="238"/>
      <c r="H726" s="235"/>
    </row>
    <row r="727" spans="1:8" ht="12.9" customHeight="1">
      <c r="A727" s="229"/>
      <c r="B727" s="311"/>
      <c r="C727" s="283"/>
      <c r="D727" s="319"/>
      <c r="E727" s="310"/>
      <c r="F727" s="319"/>
      <c r="G727" s="247"/>
      <c r="H727" s="230"/>
    </row>
    <row r="728" spans="1:8" ht="12.9" customHeight="1">
      <c r="A728" s="229"/>
      <c r="B728" s="318"/>
      <c r="C728" s="291"/>
      <c r="D728" s="317"/>
      <c r="E728" s="320"/>
      <c r="F728" s="317"/>
      <c r="G728" s="243"/>
      <c r="H728" s="240"/>
    </row>
    <row r="729" spans="1:8" ht="12.9" customHeight="1">
      <c r="A729" s="229"/>
      <c r="B729" s="314"/>
      <c r="C729" s="287"/>
      <c r="D729" s="312"/>
      <c r="E729" s="313"/>
      <c r="F729" s="312"/>
      <c r="G729" s="238"/>
      <c r="H729" s="235"/>
    </row>
    <row r="730" spans="1:8" ht="12.9" customHeight="1">
      <c r="A730" s="229"/>
      <c r="B730" s="311"/>
      <c r="C730" s="283"/>
      <c r="D730" s="319"/>
      <c r="E730" s="310"/>
      <c r="F730" s="319"/>
      <c r="G730" s="247"/>
      <c r="H730" s="230"/>
    </row>
    <row r="731" spans="1:8" ht="12.9" customHeight="1">
      <c r="A731" s="229"/>
      <c r="B731" s="318"/>
      <c r="C731" s="291"/>
      <c r="D731" s="317"/>
      <c r="E731" s="320"/>
      <c r="F731" s="317"/>
      <c r="G731" s="243"/>
      <c r="H731" s="240"/>
    </row>
    <row r="732" spans="1:8" ht="12.9" customHeight="1">
      <c r="A732" s="229"/>
      <c r="B732" s="314"/>
      <c r="C732" s="287"/>
      <c r="D732" s="312"/>
      <c r="E732" s="313"/>
      <c r="F732" s="312"/>
      <c r="G732" s="238"/>
      <c r="H732" s="235"/>
    </row>
    <row r="733" spans="1:8" ht="12.9" customHeight="1">
      <c r="A733" s="229"/>
      <c r="B733" s="311"/>
      <c r="C733" s="283"/>
      <c r="D733" s="319"/>
      <c r="E733" s="310"/>
      <c r="F733" s="319"/>
      <c r="G733" s="247"/>
      <c r="H733" s="230"/>
    </row>
    <row r="734" spans="1:8" ht="12.9" customHeight="1">
      <c r="A734" s="229"/>
      <c r="B734" s="318"/>
      <c r="C734" s="291"/>
      <c r="D734" s="317"/>
      <c r="E734" s="320"/>
      <c r="F734" s="317"/>
      <c r="G734" s="243"/>
      <c r="H734" s="240"/>
    </row>
    <row r="735" spans="1:8" ht="12.9" customHeight="1">
      <c r="A735" s="229"/>
      <c r="B735" s="314"/>
      <c r="C735" s="287"/>
      <c r="D735" s="312"/>
      <c r="E735" s="313"/>
      <c r="F735" s="312"/>
      <c r="G735" s="238"/>
      <c r="H735" s="235"/>
    </row>
    <row r="736" spans="1:8" ht="12.9" customHeight="1">
      <c r="A736" s="229"/>
      <c r="B736" s="311"/>
      <c r="C736" s="283"/>
      <c r="D736" s="319"/>
      <c r="E736" s="310"/>
      <c r="F736" s="319"/>
      <c r="G736" s="247"/>
      <c r="H736" s="230"/>
    </row>
    <row r="737" spans="1:8" ht="12.9" customHeight="1">
      <c r="A737" s="229"/>
      <c r="B737" s="318"/>
      <c r="C737" s="291"/>
      <c r="D737" s="317"/>
      <c r="E737" s="320"/>
      <c r="F737" s="317"/>
      <c r="G737" s="243"/>
      <c r="H737" s="240"/>
    </row>
    <row r="738" spans="1:8" ht="12.9" customHeight="1">
      <c r="A738" s="229"/>
      <c r="B738" s="314"/>
      <c r="C738" s="287"/>
      <c r="D738" s="312"/>
      <c r="E738" s="313"/>
      <c r="F738" s="312"/>
      <c r="G738" s="238"/>
      <c r="H738" s="235"/>
    </row>
    <row r="739" spans="1:8" ht="12.9" customHeight="1">
      <c r="A739" s="229"/>
      <c r="B739" s="311"/>
      <c r="C739" s="283"/>
      <c r="D739" s="319"/>
      <c r="E739" s="310"/>
      <c r="F739" s="319"/>
      <c r="G739" s="247"/>
      <c r="H739" s="230"/>
    </row>
    <row r="740" spans="1:8" ht="12.9" customHeight="1">
      <c r="A740" s="229"/>
      <c r="B740" s="318"/>
      <c r="C740" s="291"/>
      <c r="D740" s="317"/>
      <c r="E740" s="320"/>
      <c r="F740" s="317"/>
      <c r="G740" s="243"/>
      <c r="H740" s="240"/>
    </row>
    <row r="741" spans="1:8" ht="12.9" customHeight="1">
      <c r="A741" s="229"/>
      <c r="B741" s="314"/>
      <c r="C741" s="287"/>
      <c r="D741" s="312"/>
      <c r="E741" s="313"/>
      <c r="F741" s="312"/>
      <c r="G741" s="238"/>
      <c r="H741" s="235"/>
    </row>
    <row r="742" spans="1:8" ht="12.9" customHeight="1">
      <c r="A742" s="229"/>
      <c r="B742" s="311"/>
      <c r="C742" s="283"/>
      <c r="D742" s="319"/>
      <c r="E742" s="310"/>
      <c r="F742" s="319"/>
      <c r="G742" s="247"/>
      <c r="H742" s="230"/>
    </row>
    <row r="743" spans="1:8" ht="12.9" customHeight="1">
      <c r="A743" s="229"/>
      <c r="B743" s="318"/>
      <c r="C743" s="291"/>
      <c r="D743" s="317"/>
      <c r="E743" s="320"/>
      <c r="F743" s="317"/>
      <c r="G743" s="243"/>
      <c r="H743" s="240"/>
    </row>
    <row r="744" spans="1:8" ht="12.9" customHeight="1">
      <c r="A744" s="229"/>
      <c r="B744" s="314"/>
      <c r="C744" s="287"/>
      <c r="D744" s="312"/>
      <c r="E744" s="324"/>
      <c r="F744" s="323"/>
      <c r="G744" s="238"/>
      <c r="H744" s="235"/>
    </row>
    <row r="745" spans="1:8" ht="12.9" customHeight="1">
      <c r="A745" s="229"/>
      <c r="B745" s="311"/>
      <c r="C745" s="283"/>
      <c r="D745" s="319"/>
      <c r="E745" s="310"/>
      <c r="F745" s="319"/>
      <c r="G745" s="247"/>
      <c r="H745" s="230"/>
    </row>
    <row r="746" spans="1:8" ht="12.9" customHeight="1">
      <c r="A746" s="229"/>
      <c r="B746" s="318"/>
      <c r="C746" s="291"/>
      <c r="D746" s="317"/>
      <c r="E746" s="320"/>
      <c r="F746" s="317"/>
      <c r="G746" s="243"/>
      <c r="H746" s="240"/>
    </row>
    <row r="747" spans="1:8" ht="12.9" customHeight="1">
      <c r="A747" s="229"/>
      <c r="B747" s="314"/>
      <c r="C747" s="287"/>
      <c r="D747" s="312"/>
      <c r="E747" s="313"/>
      <c r="F747" s="312"/>
      <c r="G747" s="238"/>
      <c r="H747" s="235"/>
    </row>
    <row r="748" spans="1:8" ht="12.9" customHeight="1">
      <c r="A748" s="229"/>
      <c r="B748" s="311"/>
      <c r="C748" s="283"/>
      <c r="D748" s="319"/>
      <c r="E748" s="310"/>
      <c r="F748" s="319"/>
      <c r="G748" s="247"/>
      <c r="H748" s="230"/>
    </row>
    <row r="749" spans="1:8" ht="12.9" customHeight="1">
      <c r="A749" s="229"/>
      <c r="B749" s="318"/>
      <c r="C749" s="291"/>
      <c r="D749" s="317"/>
      <c r="E749" s="320"/>
      <c r="F749" s="317"/>
      <c r="G749" s="243"/>
      <c r="H749" s="240"/>
    </row>
    <row r="750" spans="1:8" ht="12.9" customHeight="1">
      <c r="A750" s="229"/>
      <c r="B750" s="314"/>
      <c r="C750" s="287"/>
      <c r="D750" s="312"/>
      <c r="E750" s="313"/>
      <c r="F750" s="312"/>
      <c r="G750" s="238"/>
      <c r="H750" s="235"/>
    </row>
    <row r="751" spans="1:8" ht="12.9" customHeight="1">
      <c r="A751" s="229"/>
      <c r="B751" s="311"/>
      <c r="C751" s="283"/>
      <c r="D751" s="319"/>
      <c r="E751" s="310"/>
      <c r="F751" s="319"/>
      <c r="G751" s="247"/>
      <c r="H751" s="230"/>
    </row>
    <row r="752" spans="1:8" ht="12.9" customHeight="1">
      <c r="A752" s="229"/>
      <c r="B752" s="318"/>
      <c r="C752" s="291"/>
      <c r="D752" s="317"/>
      <c r="E752" s="320"/>
      <c r="F752" s="317"/>
      <c r="G752" s="243"/>
      <c r="H752" s="240"/>
    </row>
    <row r="753" spans="1:8" ht="12.9" customHeight="1">
      <c r="A753" s="229"/>
      <c r="B753" s="314"/>
      <c r="C753" s="287"/>
      <c r="D753" s="312"/>
      <c r="E753" s="313"/>
      <c r="F753" s="312"/>
      <c r="G753" s="238"/>
      <c r="H753" s="235"/>
    </row>
    <row r="754" spans="1:8" ht="12.9" customHeight="1">
      <c r="A754" s="229"/>
      <c r="B754" s="311"/>
      <c r="C754" s="283"/>
      <c r="D754" s="319"/>
      <c r="E754" s="322"/>
      <c r="F754" s="321"/>
      <c r="G754" s="247"/>
      <c r="H754" s="230"/>
    </row>
    <row r="755" spans="1:8" ht="12.9" customHeight="1">
      <c r="A755" s="229"/>
      <c r="B755" s="318"/>
      <c r="C755" s="291"/>
      <c r="D755" s="317"/>
      <c r="E755" s="320"/>
      <c r="F755" s="317"/>
      <c r="G755" s="243"/>
      <c r="H755" s="240"/>
    </row>
    <row r="756" spans="1:8" ht="12.9" customHeight="1">
      <c r="A756" s="229"/>
      <c r="B756" s="314"/>
      <c r="C756" s="287"/>
      <c r="D756" s="312"/>
      <c r="E756" s="313"/>
      <c r="F756" s="312"/>
      <c r="G756" s="238"/>
      <c r="H756" s="235"/>
    </row>
    <row r="757" spans="1:8" ht="12.9" customHeight="1">
      <c r="A757" s="229"/>
      <c r="B757" s="311"/>
      <c r="C757" s="283"/>
      <c r="D757" s="319"/>
      <c r="E757" s="310"/>
      <c r="F757" s="319"/>
      <c r="G757" s="247"/>
      <c r="H757" s="230"/>
    </row>
    <row r="758" spans="1:8" ht="12.9" customHeight="1">
      <c r="A758" s="229"/>
      <c r="B758" s="318"/>
      <c r="C758" s="291"/>
      <c r="D758" s="317"/>
      <c r="E758" s="320"/>
      <c r="F758" s="317"/>
      <c r="G758" s="243"/>
      <c r="H758" s="240"/>
    </row>
    <row r="759" spans="1:8" ht="12.9" customHeight="1">
      <c r="A759" s="229"/>
      <c r="B759" s="314"/>
      <c r="C759" s="287"/>
      <c r="D759" s="312"/>
      <c r="E759" s="313"/>
      <c r="F759" s="312"/>
      <c r="G759" s="238"/>
      <c r="H759" s="235"/>
    </row>
    <row r="760" spans="1:8" ht="12.9" customHeight="1">
      <c r="A760" s="229"/>
      <c r="B760" s="311"/>
      <c r="C760" s="283"/>
      <c r="D760" s="319"/>
      <c r="E760" s="310"/>
      <c r="F760" s="319"/>
      <c r="G760" s="247"/>
      <c r="H760" s="230"/>
    </row>
    <row r="761" spans="1:8" ht="12.9" customHeight="1">
      <c r="A761" s="229"/>
      <c r="B761" s="318"/>
      <c r="C761" s="291"/>
      <c r="D761" s="317"/>
      <c r="E761" s="320"/>
      <c r="F761" s="317"/>
      <c r="G761" s="243"/>
      <c r="H761" s="240"/>
    </row>
    <row r="762" spans="1:8" ht="12.9" customHeight="1">
      <c r="A762" s="229"/>
      <c r="B762" s="314"/>
      <c r="C762" s="287"/>
      <c r="D762" s="312"/>
      <c r="E762" s="313"/>
      <c r="F762" s="312"/>
      <c r="G762" s="238"/>
      <c r="H762" s="235"/>
    </row>
    <row r="763" spans="1:8" ht="12.9" customHeight="1">
      <c r="A763" s="229"/>
      <c r="B763" s="311"/>
      <c r="C763" s="283"/>
      <c r="D763" s="319"/>
      <c r="E763" s="310"/>
      <c r="F763" s="319"/>
      <c r="G763" s="247"/>
      <c r="H763" s="230"/>
    </row>
    <row r="764" spans="1:8" ht="12.9" customHeight="1">
      <c r="A764" s="229"/>
      <c r="B764" s="318"/>
      <c r="C764" s="291"/>
      <c r="D764" s="317"/>
      <c r="E764" s="316"/>
      <c r="F764" s="315"/>
      <c r="G764" s="243"/>
      <c r="H764" s="240"/>
    </row>
    <row r="765" spans="1:8" ht="12.9" customHeight="1">
      <c r="A765" s="229"/>
      <c r="B765" s="314"/>
      <c r="C765" s="287"/>
      <c r="D765" s="312"/>
      <c r="E765" s="313"/>
      <c r="F765" s="312"/>
      <c r="G765" s="238"/>
      <c r="H765" s="235"/>
    </row>
    <row r="766" spans="1:8" ht="12.9" customHeight="1">
      <c r="A766" s="229"/>
      <c r="B766" s="311"/>
      <c r="C766" s="283"/>
      <c r="D766" s="309"/>
      <c r="E766" s="310"/>
      <c r="F766" s="309"/>
      <c r="G766" s="247"/>
      <c r="H766" s="230"/>
    </row>
    <row r="767" spans="1:8" ht="12.9" customHeight="1">
      <c r="A767" s="229"/>
      <c r="B767" s="308"/>
      <c r="C767" s="279"/>
      <c r="D767" s="306"/>
      <c r="E767" s="307"/>
      <c r="F767" s="306"/>
      <c r="G767" s="227"/>
      <c r="H767" s="224"/>
    </row>
    <row r="768" spans="1:8" ht="0.9" customHeight="1">
      <c r="B768" s="223"/>
      <c r="C768" s="223"/>
      <c r="D768" s="223"/>
      <c r="E768" s="223"/>
      <c r="F768" s="305"/>
      <c r="G768" s="223"/>
      <c r="H768" s="223"/>
    </row>
    <row r="769" spans="1:8" s="262" customFormat="1" ht="18" customHeight="1">
      <c r="B769" s="264" t="s">
        <v>179</v>
      </c>
      <c r="C769" s="264"/>
      <c r="D769" s="264"/>
      <c r="E769" s="264"/>
      <c r="F769" s="264"/>
      <c r="G769" s="264"/>
      <c r="H769" s="263" t="s">
        <v>178</v>
      </c>
    </row>
    <row r="770" spans="1:8" ht="21" customHeight="1">
      <c r="A770" s="229"/>
      <c r="B770" s="352" t="s">
        <v>150</v>
      </c>
      <c r="C770" s="353"/>
      <c r="D770" s="353" t="s">
        <v>153</v>
      </c>
      <c r="E770" s="353"/>
      <c r="F770" s="353"/>
      <c r="G770" s="353"/>
      <c r="H770" s="354"/>
    </row>
    <row r="771" spans="1:8" ht="21" customHeight="1">
      <c r="A771" s="229"/>
      <c r="B771" s="336" t="s">
        <v>177</v>
      </c>
      <c r="C771" s="335" t="s">
        <v>176</v>
      </c>
      <c r="D771" s="335" t="s">
        <v>167</v>
      </c>
      <c r="E771" s="335" t="s">
        <v>145</v>
      </c>
      <c r="F771" s="335" t="s">
        <v>175</v>
      </c>
      <c r="G771" s="335" t="s">
        <v>166</v>
      </c>
      <c r="H771" s="334" t="s">
        <v>143</v>
      </c>
    </row>
    <row r="772" spans="1:8" ht="12.9" customHeight="1">
      <c r="A772" s="229" t="s">
        <v>70</v>
      </c>
      <c r="B772" s="330" t="s">
        <v>174</v>
      </c>
      <c r="C772" s="301" t="s">
        <v>70</v>
      </c>
      <c r="D772" s="328" t="s">
        <v>70</v>
      </c>
      <c r="E772" s="332" t="s">
        <v>70</v>
      </c>
      <c r="F772" s="333" t="s">
        <v>70</v>
      </c>
      <c r="G772" s="328" t="s">
        <v>70</v>
      </c>
      <c r="H772" s="253" t="s">
        <v>173</v>
      </c>
    </row>
    <row r="773" spans="1:8" ht="12.9" customHeight="1">
      <c r="A773" s="229" t="s">
        <v>70</v>
      </c>
      <c r="B773" s="330" t="s">
        <v>172</v>
      </c>
      <c r="C773" s="301" t="s">
        <v>70</v>
      </c>
      <c r="D773" s="328" t="s">
        <v>131</v>
      </c>
      <c r="E773" s="332" t="s">
        <v>70</v>
      </c>
      <c r="F773" s="328" t="s">
        <v>70</v>
      </c>
      <c r="G773" s="328" t="s">
        <v>70</v>
      </c>
      <c r="H773" s="253" t="s">
        <v>70</v>
      </c>
    </row>
    <row r="774" spans="1:8" ht="12.9" customHeight="1">
      <c r="A774" s="229" t="s">
        <v>70</v>
      </c>
      <c r="B774" s="327" t="s">
        <v>70</v>
      </c>
      <c r="C774" s="298" t="s">
        <v>70</v>
      </c>
      <c r="D774" s="325" t="s">
        <v>70</v>
      </c>
      <c r="E774" s="326" t="s">
        <v>130</v>
      </c>
      <c r="F774" s="325" t="s">
        <v>70</v>
      </c>
      <c r="G774" s="325" t="s">
        <v>70</v>
      </c>
      <c r="H774" s="251" t="s">
        <v>70</v>
      </c>
    </row>
    <row r="775" spans="1:8" ht="12.9" customHeight="1">
      <c r="A775" s="229" t="s">
        <v>70</v>
      </c>
      <c r="B775" s="331" t="s">
        <v>136</v>
      </c>
      <c r="C775" s="301" t="s">
        <v>70</v>
      </c>
      <c r="D775" s="319" t="s">
        <v>70</v>
      </c>
      <c r="E775" s="329" t="s">
        <v>70</v>
      </c>
      <c r="F775" s="319" t="s">
        <v>70</v>
      </c>
      <c r="G775" s="328" t="s">
        <v>70</v>
      </c>
      <c r="H775" s="253" t="s">
        <v>70</v>
      </c>
    </row>
    <row r="776" spans="1:8" ht="12.9" customHeight="1">
      <c r="A776" s="229" t="s">
        <v>70</v>
      </c>
      <c r="B776" s="330" t="s">
        <v>70</v>
      </c>
      <c r="C776" s="301" t="s">
        <v>70</v>
      </c>
      <c r="D776" s="319" t="s">
        <v>70</v>
      </c>
      <c r="E776" s="329" t="s">
        <v>70</v>
      </c>
      <c r="F776" s="319" t="s">
        <v>70</v>
      </c>
      <c r="G776" s="328" t="s">
        <v>70</v>
      </c>
      <c r="H776" s="253" t="s">
        <v>70</v>
      </c>
    </row>
    <row r="777" spans="1:8" ht="12.9" customHeight="1">
      <c r="A777" s="229" t="s">
        <v>70</v>
      </c>
      <c r="B777" s="327" t="s">
        <v>70</v>
      </c>
      <c r="C777" s="298" t="s">
        <v>70</v>
      </c>
      <c r="D777" s="317" t="s">
        <v>70</v>
      </c>
      <c r="E777" s="326" t="s">
        <v>70</v>
      </c>
      <c r="F777" s="317" t="s">
        <v>70</v>
      </c>
      <c r="G777" s="325" t="s">
        <v>70</v>
      </c>
      <c r="H777" s="251" t="s">
        <v>70</v>
      </c>
    </row>
    <row r="778" spans="1:8" ht="12.9" customHeight="1">
      <c r="A778" s="229"/>
      <c r="B778" s="314"/>
      <c r="C778" s="287"/>
      <c r="D778" s="312"/>
      <c r="E778" s="313"/>
      <c r="F778" s="312"/>
      <c r="G778" s="238"/>
      <c r="H778" s="235"/>
    </row>
    <row r="779" spans="1:8" ht="12.9" customHeight="1">
      <c r="A779" s="229"/>
      <c r="B779" s="311"/>
      <c r="C779" s="283"/>
      <c r="D779" s="319"/>
      <c r="E779" s="310"/>
      <c r="F779" s="319"/>
      <c r="G779" s="247"/>
      <c r="H779" s="230"/>
    </row>
    <row r="780" spans="1:8" ht="12.9" customHeight="1">
      <c r="A780" s="229"/>
      <c r="B780" s="318"/>
      <c r="C780" s="291"/>
      <c r="D780" s="317"/>
      <c r="E780" s="320"/>
      <c r="F780" s="317"/>
      <c r="G780" s="243"/>
      <c r="H780" s="240"/>
    </row>
    <row r="781" spans="1:8" ht="12.9" customHeight="1">
      <c r="A781" s="229"/>
      <c r="B781" s="314"/>
      <c r="C781" s="287"/>
      <c r="D781" s="312"/>
      <c r="E781" s="313"/>
      <c r="F781" s="312"/>
      <c r="G781" s="238"/>
      <c r="H781" s="235"/>
    </row>
    <row r="782" spans="1:8" ht="12.9" customHeight="1">
      <c r="A782" s="229"/>
      <c r="B782" s="311"/>
      <c r="C782" s="283"/>
      <c r="D782" s="319"/>
      <c r="E782" s="310"/>
      <c r="F782" s="319"/>
      <c r="G782" s="247"/>
      <c r="H782" s="230"/>
    </row>
    <row r="783" spans="1:8" ht="12.9" customHeight="1">
      <c r="A783" s="229"/>
      <c r="B783" s="318"/>
      <c r="C783" s="291"/>
      <c r="D783" s="317"/>
      <c r="E783" s="320"/>
      <c r="F783" s="317"/>
      <c r="G783" s="243"/>
      <c r="H783" s="240"/>
    </row>
    <row r="784" spans="1:8" ht="12.9" customHeight="1">
      <c r="A784" s="229"/>
      <c r="B784" s="314"/>
      <c r="C784" s="287"/>
      <c r="D784" s="312"/>
      <c r="E784" s="313"/>
      <c r="F784" s="312"/>
      <c r="G784" s="238"/>
      <c r="H784" s="235"/>
    </row>
    <row r="785" spans="1:8" ht="12.9" customHeight="1">
      <c r="A785" s="229"/>
      <c r="B785" s="311"/>
      <c r="C785" s="283"/>
      <c r="D785" s="319"/>
      <c r="E785" s="310"/>
      <c r="F785" s="319"/>
      <c r="G785" s="247"/>
      <c r="H785" s="230"/>
    </row>
    <row r="786" spans="1:8" ht="12.9" customHeight="1">
      <c r="A786" s="229"/>
      <c r="B786" s="318"/>
      <c r="C786" s="291"/>
      <c r="D786" s="317"/>
      <c r="E786" s="320"/>
      <c r="F786" s="317"/>
      <c r="G786" s="243"/>
      <c r="H786" s="240"/>
    </row>
    <row r="787" spans="1:8" ht="12.9" customHeight="1">
      <c r="A787" s="229"/>
      <c r="B787" s="314"/>
      <c r="C787" s="287"/>
      <c r="D787" s="312"/>
      <c r="E787" s="313"/>
      <c r="F787" s="312"/>
      <c r="G787" s="238"/>
      <c r="H787" s="235"/>
    </row>
    <row r="788" spans="1:8" ht="12.9" customHeight="1">
      <c r="A788" s="229"/>
      <c r="B788" s="311"/>
      <c r="C788" s="283"/>
      <c r="D788" s="319"/>
      <c r="E788" s="310"/>
      <c r="F788" s="319"/>
      <c r="G788" s="247"/>
      <c r="H788" s="230"/>
    </row>
    <row r="789" spans="1:8" ht="12.9" customHeight="1">
      <c r="A789" s="229"/>
      <c r="B789" s="318"/>
      <c r="C789" s="291"/>
      <c r="D789" s="317"/>
      <c r="E789" s="320"/>
      <c r="F789" s="317"/>
      <c r="G789" s="243"/>
      <c r="H789" s="240"/>
    </row>
    <row r="790" spans="1:8" ht="12.9" customHeight="1">
      <c r="A790" s="229"/>
      <c r="B790" s="314"/>
      <c r="C790" s="287"/>
      <c r="D790" s="312"/>
      <c r="E790" s="313"/>
      <c r="F790" s="312"/>
      <c r="G790" s="238"/>
      <c r="H790" s="235"/>
    </row>
    <row r="791" spans="1:8" ht="12.9" customHeight="1">
      <c r="A791" s="229"/>
      <c r="B791" s="311"/>
      <c r="C791" s="283"/>
      <c r="D791" s="319"/>
      <c r="E791" s="310"/>
      <c r="F791" s="319"/>
      <c r="G791" s="247"/>
      <c r="H791" s="230"/>
    </row>
    <row r="792" spans="1:8" ht="12.9" customHeight="1">
      <c r="A792" s="229"/>
      <c r="B792" s="318"/>
      <c r="C792" s="291"/>
      <c r="D792" s="317"/>
      <c r="E792" s="320"/>
      <c r="F792" s="317"/>
      <c r="G792" s="243"/>
      <c r="H792" s="240"/>
    </row>
    <row r="793" spans="1:8" ht="12.9" customHeight="1">
      <c r="A793" s="229"/>
      <c r="B793" s="314"/>
      <c r="C793" s="287"/>
      <c r="D793" s="312"/>
      <c r="E793" s="313"/>
      <c r="F793" s="312"/>
      <c r="G793" s="238"/>
      <c r="H793" s="235"/>
    </row>
    <row r="794" spans="1:8" ht="12.9" customHeight="1">
      <c r="A794" s="229"/>
      <c r="B794" s="311"/>
      <c r="C794" s="283"/>
      <c r="D794" s="319"/>
      <c r="E794" s="310"/>
      <c r="F794" s="319"/>
      <c r="G794" s="247"/>
      <c r="H794" s="230"/>
    </row>
    <row r="795" spans="1:8" ht="12.9" customHeight="1">
      <c r="A795" s="229"/>
      <c r="B795" s="318"/>
      <c r="C795" s="291"/>
      <c r="D795" s="317"/>
      <c r="E795" s="320"/>
      <c r="F795" s="317"/>
      <c r="G795" s="243"/>
      <c r="H795" s="240"/>
    </row>
    <row r="796" spans="1:8" ht="12.9" customHeight="1">
      <c r="A796" s="229"/>
      <c r="B796" s="314"/>
      <c r="C796" s="287"/>
      <c r="D796" s="312"/>
      <c r="E796" s="313"/>
      <c r="F796" s="312"/>
      <c r="G796" s="238"/>
      <c r="H796" s="235"/>
    </row>
    <row r="797" spans="1:8" ht="12.9" customHeight="1">
      <c r="A797" s="229"/>
      <c r="B797" s="311"/>
      <c r="C797" s="283"/>
      <c r="D797" s="319"/>
      <c r="E797" s="310"/>
      <c r="F797" s="319"/>
      <c r="G797" s="247"/>
      <c r="H797" s="230"/>
    </row>
    <row r="798" spans="1:8" ht="12.9" customHeight="1">
      <c r="A798" s="229"/>
      <c r="B798" s="318"/>
      <c r="C798" s="291"/>
      <c r="D798" s="317"/>
      <c r="E798" s="320"/>
      <c r="F798" s="317"/>
      <c r="G798" s="243"/>
      <c r="H798" s="240"/>
    </row>
    <row r="799" spans="1:8" ht="12.9" customHeight="1">
      <c r="A799" s="229"/>
      <c r="B799" s="314"/>
      <c r="C799" s="287"/>
      <c r="D799" s="312"/>
      <c r="E799" s="313"/>
      <c r="F799" s="312"/>
      <c r="G799" s="238"/>
      <c r="H799" s="235"/>
    </row>
    <row r="800" spans="1:8" ht="12.9" customHeight="1">
      <c r="A800" s="229"/>
      <c r="B800" s="311"/>
      <c r="C800" s="283"/>
      <c r="D800" s="319"/>
      <c r="E800" s="310"/>
      <c r="F800" s="319"/>
      <c r="G800" s="247"/>
      <c r="H800" s="230"/>
    </row>
    <row r="801" spans="1:8" ht="12.9" customHeight="1">
      <c r="A801" s="229"/>
      <c r="B801" s="318"/>
      <c r="C801" s="291"/>
      <c r="D801" s="317"/>
      <c r="E801" s="320"/>
      <c r="F801" s="317"/>
      <c r="G801" s="243"/>
      <c r="H801" s="240"/>
    </row>
    <row r="802" spans="1:8" ht="12.9" customHeight="1">
      <c r="A802" s="229"/>
      <c r="B802" s="314"/>
      <c r="C802" s="287"/>
      <c r="D802" s="312"/>
      <c r="E802" s="313"/>
      <c r="F802" s="312"/>
      <c r="G802" s="238"/>
      <c r="H802" s="235"/>
    </row>
    <row r="803" spans="1:8" ht="12.9" customHeight="1">
      <c r="A803" s="229"/>
      <c r="B803" s="311"/>
      <c r="C803" s="283"/>
      <c r="D803" s="319"/>
      <c r="E803" s="310"/>
      <c r="F803" s="319"/>
      <c r="G803" s="247"/>
      <c r="H803" s="230"/>
    </row>
    <row r="804" spans="1:8" ht="12.9" customHeight="1">
      <c r="A804" s="229"/>
      <c r="B804" s="318"/>
      <c r="C804" s="291"/>
      <c r="D804" s="317"/>
      <c r="E804" s="320"/>
      <c r="F804" s="317"/>
      <c r="G804" s="243"/>
      <c r="H804" s="240"/>
    </row>
    <row r="805" spans="1:8" ht="12.9" customHeight="1">
      <c r="A805" s="229"/>
      <c r="B805" s="314"/>
      <c r="C805" s="287"/>
      <c r="D805" s="312"/>
      <c r="E805" s="313"/>
      <c r="F805" s="312"/>
      <c r="G805" s="238"/>
      <c r="H805" s="235"/>
    </row>
    <row r="806" spans="1:8" ht="12.9" customHeight="1">
      <c r="A806" s="229"/>
      <c r="B806" s="311"/>
      <c r="C806" s="283"/>
      <c r="D806" s="319"/>
      <c r="E806" s="310"/>
      <c r="F806" s="319"/>
      <c r="G806" s="247"/>
      <c r="H806" s="230"/>
    </row>
    <row r="807" spans="1:8" ht="12.9" customHeight="1">
      <c r="A807" s="229"/>
      <c r="B807" s="318"/>
      <c r="C807" s="291"/>
      <c r="D807" s="317"/>
      <c r="E807" s="320"/>
      <c r="F807" s="317"/>
      <c r="G807" s="243"/>
      <c r="H807" s="240"/>
    </row>
    <row r="808" spans="1:8" ht="12.9" customHeight="1">
      <c r="A808" s="229"/>
      <c r="B808" s="314"/>
      <c r="C808" s="287"/>
      <c r="D808" s="312"/>
      <c r="E808" s="324"/>
      <c r="F808" s="323"/>
      <c r="G808" s="238"/>
      <c r="H808" s="235"/>
    </row>
    <row r="809" spans="1:8" ht="12.9" customHeight="1">
      <c r="A809" s="229"/>
      <c r="B809" s="311"/>
      <c r="C809" s="283"/>
      <c r="D809" s="319"/>
      <c r="E809" s="310"/>
      <c r="F809" s="319"/>
      <c r="G809" s="247"/>
      <c r="H809" s="230"/>
    </row>
    <row r="810" spans="1:8" ht="12.9" customHeight="1">
      <c r="A810" s="229"/>
      <c r="B810" s="318"/>
      <c r="C810" s="291"/>
      <c r="D810" s="317"/>
      <c r="E810" s="320"/>
      <c r="F810" s="317"/>
      <c r="G810" s="243"/>
      <c r="H810" s="240"/>
    </row>
    <row r="811" spans="1:8" ht="12.9" customHeight="1">
      <c r="A811" s="229"/>
      <c r="B811" s="314"/>
      <c r="C811" s="287"/>
      <c r="D811" s="312"/>
      <c r="E811" s="313"/>
      <c r="F811" s="312"/>
      <c r="G811" s="238"/>
      <c r="H811" s="235"/>
    </row>
    <row r="812" spans="1:8" ht="12.9" customHeight="1">
      <c r="A812" s="229"/>
      <c r="B812" s="311"/>
      <c r="C812" s="283"/>
      <c r="D812" s="319"/>
      <c r="E812" s="310"/>
      <c r="F812" s="319"/>
      <c r="G812" s="247"/>
      <c r="H812" s="230"/>
    </row>
    <row r="813" spans="1:8" ht="12.9" customHeight="1">
      <c r="A813" s="229"/>
      <c r="B813" s="318"/>
      <c r="C813" s="291"/>
      <c r="D813" s="317"/>
      <c r="E813" s="320"/>
      <c r="F813" s="317"/>
      <c r="G813" s="243"/>
      <c r="H813" s="240"/>
    </row>
    <row r="814" spans="1:8" ht="12.9" customHeight="1">
      <c r="A814" s="229"/>
      <c r="B814" s="314"/>
      <c r="C814" s="287"/>
      <c r="D814" s="312"/>
      <c r="E814" s="313"/>
      <c r="F814" s="312"/>
      <c r="G814" s="238"/>
      <c r="H814" s="235"/>
    </row>
    <row r="815" spans="1:8" ht="12.9" customHeight="1">
      <c r="A815" s="229"/>
      <c r="B815" s="311"/>
      <c r="C815" s="283"/>
      <c r="D815" s="319"/>
      <c r="E815" s="310"/>
      <c r="F815" s="319"/>
      <c r="G815" s="247"/>
      <c r="H815" s="230"/>
    </row>
    <row r="816" spans="1:8" ht="12.9" customHeight="1">
      <c r="A816" s="229"/>
      <c r="B816" s="318"/>
      <c r="C816" s="291"/>
      <c r="D816" s="317"/>
      <c r="E816" s="320"/>
      <c r="F816" s="317"/>
      <c r="G816" s="243"/>
      <c r="H816" s="240"/>
    </row>
    <row r="817" spans="1:8" ht="12.9" customHeight="1">
      <c r="A817" s="229"/>
      <c r="B817" s="314"/>
      <c r="C817" s="287"/>
      <c r="D817" s="312"/>
      <c r="E817" s="313"/>
      <c r="F817" s="312"/>
      <c r="G817" s="238"/>
      <c r="H817" s="235"/>
    </row>
    <row r="818" spans="1:8" ht="12.9" customHeight="1">
      <c r="A818" s="229"/>
      <c r="B818" s="311"/>
      <c r="C818" s="283"/>
      <c r="D818" s="319"/>
      <c r="E818" s="322"/>
      <c r="F818" s="321"/>
      <c r="G818" s="247"/>
      <c r="H818" s="230"/>
    </row>
    <row r="819" spans="1:8" ht="12.9" customHeight="1">
      <c r="A819" s="229"/>
      <c r="B819" s="318"/>
      <c r="C819" s="291"/>
      <c r="D819" s="317"/>
      <c r="E819" s="320"/>
      <c r="F819" s="317"/>
      <c r="G819" s="243"/>
      <c r="H819" s="240"/>
    </row>
    <row r="820" spans="1:8" ht="12.9" customHeight="1">
      <c r="A820" s="229"/>
      <c r="B820" s="314"/>
      <c r="C820" s="287"/>
      <c r="D820" s="312"/>
      <c r="E820" s="313"/>
      <c r="F820" s="312"/>
      <c r="G820" s="238"/>
      <c r="H820" s="235"/>
    </row>
    <row r="821" spans="1:8" ht="12.9" customHeight="1">
      <c r="A821" s="229"/>
      <c r="B821" s="311"/>
      <c r="C821" s="283"/>
      <c r="D821" s="319"/>
      <c r="E821" s="310"/>
      <c r="F821" s="319"/>
      <c r="G821" s="247"/>
      <c r="H821" s="230"/>
    </row>
    <row r="822" spans="1:8" ht="12.9" customHeight="1">
      <c r="A822" s="229"/>
      <c r="B822" s="318"/>
      <c r="C822" s="291"/>
      <c r="D822" s="317"/>
      <c r="E822" s="320"/>
      <c r="F822" s="317"/>
      <c r="G822" s="243"/>
      <c r="H822" s="240"/>
    </row>
    <row r="823" spans="1:8" ht="12.9" customHeight="1">
      <c r="A823" s="229"/>
      <c r="B823" s="314"/>
      <c r="C823" s="287"/>
      <c r="D823" s="312"/>
      <c r="E823" s="313"/>
      <c r="F823" s="312"/>
      <c r="G823" s="238"/>
      <c r="H823" s="235"/>
    </row>
    <row r="824" spans="1:8" ht="12.9" customHeight="1">
      <c r="A824" s="229"/>
      <c r="B824" s="311"/>
      <c r="C824" s="283"/>
      <c r="D824" s="319"/>
      <c r="E824" s="310"/>
      <c r="F824" s="319"/>
      <c r="G824" s="247"/>
      <c r="H824" s="230"/>
    </row>
    <row r="825" spans="1:8" ht="12.9" customHeight="1">
      <c r="A825" s="229"/>
      <c r="B825" s="318"/>
      <c r="C825" s="291"/>
      <c r="D825" s="317"/>
      <c r="E825" s="320"/>
      <c r="F825" s="317"/>
      <c r="G825" s="243"/>
      <c r="H825" s="240"/>
    </row>
    <row r="826" spans="1:8" ht="12.9" customHeight="1">
      <c r="A826" s="229"/>
      <c r="B826" s="314"/>
      <c r="C826" s="287"/>
      <c r="D826" s="312"/>
      <c r="E826" s="313"/>
      <c r="F826" s="312"/>
      <c r="G826" s="238"/>
      <c r="H826" s="235"/>
    </row>
    <row r="827" spans="1:8" ht="12.9" customHeight="1">
      <c r="A827" s="229"/>
      <c r="B827" s="311"/>
      <c r="C827" s="283"/>
      <c r="D827" s="319"/>
      <c r="E827" s="310"/>
      <c r="F827" s="319"/>
      <c r="G827" s="247"/>
      <c r="H827" s="230"/>
    </row>
    <row r="828" spans="1:8" ht="12.9" customHeight="1">
      <c r="A828" s="229"/>
      <c r="B828" s="318"/>
      <c r="C828" s="291"/>
      <c r="D828" s="317"/>
      <c r="E828" s="316"/>
      <c r="F828" s="315"/>
      <c r="G828" s="243"/>
      <c r="H828" s="240"/>
    </row>
    <row r="829" spans="1:8" ht="12.9" customHeight="1">
      <c r="A829" s="229"/>
      <c r="B829" s="314"/>
      <c r="C829" s="287"/>
      <c r="D829" s="312"/>
      <c r="E829" s="313"/>
      <c r="F829" s="312"/>
      <c r="G829" s="238"/>
      <c r="H829" s="235"/>
    </row>
    <row r="830" spans="1:8" ht="12.9" customHeight="1">
      <c r="A830" s="229"/>
      <c r="B830" s="311"/>
      <c r="C830" s="283"/>
      <c r="D830" s="309"/>
      <c r="E830" s="310"/>
      <c r="F830" s="309"/>
      <c r="G830" s="247"/>
      <c r="H830" s="230"/>
    </row>
    <row r="831" spans="1:8" ht="12.9" customHeight="1">
      <c r="A831" s="229"/>
      <c r="B831" s="308"/>
      <c r="C831" s="279"/>
      <c r="D831" s="306"/>
      <c r="E831" s="307"/>
      <c r="F831" s="306"/>
      <c r="G831" s="227"/>
      <c r="H831" s="224"/>
    </row>
    <row r="832" spans="1:8" ht="0.9" customHeight="1">
      <c r="B832" s="223"/>
      <c r="C832" s="223"/>
      <c r="D832" s="223"/>
      <c r="E832" s="223"/>
      <c r="F832" s="305"/>
      <c r="G832" s="223"/>
      <c r="H832" s="223"/>
    </row>
  </sheetData>
  <mergeCells count="39">
    <mergeCell ref="B770:C770"/>
    <mergeCell ref="D770:F770"/>
    <mergeCell ref="G770:H770"/>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scale="98" fitToHeight="0" orientation="portrait" r:id="rId1"/>
  <headerFooter alignWithMargins="0"/>
  <rowBreaks count="13" manualBreakCount="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0C1FD-464E-47EC-B6DC-52F0B1E6CC2F}">
  <sheetPr>
    <tabColor indexed="43"/>
    <pageSetUpPr fitToPage="1"/>
  </sheetPr>
  <dimension ref="A1:H512"/>
  <sheetViews>
    <sheetView view="pageBreakPreview" zoomScaleNormal="115" zoomScaleSheetLayoutView="100" workbookViewId="0">
      <selection activeCell="B1" sqref="B1"/>
    </sheetView>
  </sheetViews>
  <sheetFormatPr defaultColWidth="8.33203125" defaultRowHeight="10.8"/>
  <cols>
    <col min="1" max="1" width="0.109375" style="222" customWidth="1"/>
    <col min="2" max="2" width="13.21875" style="222" customWidth="1"/>
    <col min="3" max="3" width="21.21875" style="222" customWidth="1"/>
    <col min="4" max="4" width="14.109375" style="222" customWidth="1"/>
    <col min="5" max="5" width="4.44140625" style="222" customWidth="1"/>
    <col min="6" max="6" width="12.109375" style="222" customWidth="1"/>
    <col min="7" max="7" width="15.6640625" style="222" customWidth="1"/>
    <col min="8" max="8" width="17.44140625" style="222" customWidth="1"/>
    <col min="9" max="16384" width="8.33203125" style="222"/>
  </cols>
  <sheetData>
    <row r="1" spans="1:8" s="262" customFormat="1" ht="18" customHeight="1">
      <c r="B1" s="264" t="s">
        <v>406</v>
      </c>
      <c r="C1" s="264"/>
      <c r="D1" s="264"/>
      <c r="E1" s="264"/>
      <c r="F1" s="264"/>
      <c r="G1" s="264"/>
      <c r="H1" s="263" t="s">
        <v>479</v>
      </c>
    </row>
    <row r="2" spans="1:8" ht="21" customHeight="1">
      <c r="A2" s="229"/>
      <c r="B2" s="352" t="s">
        <v>150</v>
      </c>
      <c r="C2" s="353"/>
      <c r="D2" s="353" t="s">
        <v>303</v>
      </c>
      <c r="E2" s="353"/>
      <c r="F2" s="353"/>
      <c r="G2" s="353" t="s">
        <v>398</v>
      </c>
      <c r="H2" s="354"/>
    </row>
    <row r="3" spans="1:8" ht="21" customHeight="1">
      <c r="A3" s="229"/>
      <c r="B3" s="336" t="s">
        <v>177</v>
      </c>
      <c r="C3" s="335" t="s">
        <v>176</v>
      </c>
      <c r="D3" s="335" t="s">
        <v>167</v>
      </c>
      <c r="E3" s="335" t="s">
        <v>145</v>
      </c>
      <c r="F3" s="335" t="s">
        <v>175</v>
      </c>
      <c r="G3" s="335" t="s">
        <v>166</v>
      </c>
      <c r="H3" s="334" t="s">
        <v>404</v>
      </c>
    </row>
    <row r="4" spans="1:8" ht="12.9" customHeight="1">
      <c r="A4" s="229" t="s">
        <v>70</v>
      </c>
      <c r="B4" s="351" t="s">
        <v>384</v>
      </c>
      <c r="C4" s="350" t="s">
        <v>70</v>
      </c>
      <c r="D4" s="347" t="s">
        <v>70</v>
      </c>
      <c r="E4" s="349" t="s">
        <v>70</v>
      </c>
      <c r="F4" s="348" t="s">
        <v>70</v>
      </c>
      <c r="G4" s="347" t="s">
        <v>70</v>
      </c>
      <c r="H4" s="346" t="s">
        <v>383</v>
      </c>
    </row>
    <row r="5" spans="1:8" ht="12.9" customHeight="1">
      <c r="A5" s="229" t="s">
        <v>70</v>
      </c>
      <c r="B5" s="330" t="s">
        <v>70</v>
      </c>
      <c r="C5" s="301" t="s">
        <v>70</v>
      </c>
      <c r="D5" s="328" t="s">
        <v>131</v>
      </c>
      <c r="E5" s="339" t="s">
        <v>70</v>
      </c>
      <c r="F5" s="328" t="s">
        <v>70</v>
      </c>
      <c r="G5" s="328" t="s">
        <v>70</v>
      </c>
      <c r="H5" s="253" t="s">
        <v>70</v>
      </c>
    </row>
    <row r="6" spans="1:8" ht="12.9" customHeight="1">
      <c r="A6" s="229" t="s">
        <v>70</v>
      </c>
      <c r="B6" s="345" t="s">
        <v>70</v>
      </c>
      <c r="C6" s="344" t="s">
        <v>70</v>
      </c>
      <c r="D6" s="342" t="s">
        <v>70</v>
      </c>
      <c r="E6" s="343" t="s">
        <v>130</v>
      </c>
      <c r="F6" s="342" t="s">
        <v>70</v>
      </c>
      <c r="G6" s="342" t="s">
        <v>70</v>
      </c>
      <c r="H6" s="341" t="s">
        <v>70</v>
      </c>
    </row>
    <row r="7" spans="1:8" ht="12.9" customHeight="1">
      <c r="A7" s="229" t="s">
        <v>70</v>
      </c>
      <c r="B7" s="340" t="s">
        <v>478</v>
      </c>
      <c r="C7" s="301" t="s">
        <v>477</v>
      </c>
      <c r="D7" s="328" t="s">
        <v>70</v>
      </c>
      <c r="E7" s="332" t="s">
        <v>70</v>
      </c>
      <c r="F7" s="328" t="s">
        <v>70</v>
      </c>
      <c r="G7" s="328" t="s">
        <v>70</v>
      </c>
      <c r="H7" s="253" t="s">
        <v>70</v>
      </c>
    </row>
    <row r="8" spans="1:8" ht="12.9" customHeight="1">
      <c r="A8" s="229" t="s">
        <v>70</v>
      </c>
      <c r="B8" s="330" t="s">
        <v>70</v>
      </c>
      <c r="C8" s="301" t="s">
        <v>463</v>
      </c>
      <c r="D8" s="328">
        <v>2.2999999999999998</v>
      </c>
      <c r="E8" s="339" t="s">
        <v>70</v>
      </c>
      <c r="F8" s="328" t="s">
        <v>70</v>
      </c>
      <c r="G8" s="328" t="s">
        <v>70</v>
      </c>
      <c r="H8" s="253" t="s">
        <v>70</v>
      </c>
    </row>
    <row r="9" spans="1:8" ht="12.9" customHeight="1">
      <c r="A9" s="229" t="s">
        <v>70</v>
      </c>
      <c r="B9" s="327" t="s">
        <v>70</v>
      </c>
      <c r="C9" s="298" t="s">
        <v>70</v>
      </c>
      <c r="D9" s="325" t="s">
        <v>70</v>
      </c>
      <c r="E9" s="326" t="s">
        <v>248</v>
      </c>
      <c r="F9" s="325" t="s">
        <v>70</v>
      </c>
      <c r="G9" s="325" t="s">
        <v>70</v>
      </c>
      <c r="H9" s="251" t="s">
        <v>70</v>
      </c>
    </row>
    <row r="10" spans="1:8" ht="12.9" customHeight="1">
      <c r="A10" s="229" t="s">
        <v>70</v>
      </c>
      <c r="B10" s="331" t="s">
        <v>136</v>
      </c>
      <c r="C10" s="301" t="s">
        <v>70</v>
      </c>
      <c r="D10" s="319" t="s">
        <v>70</v>
      </c>
      <c r="E10" s="332" t="s">
        <v>70</v>
      </c>
      <c r="F10" s="319" t="s">
        <v>70</v>
      </c>
      <c r="G10" s="328" t="s">
        <v>70</v>
      </c>
      <c r="H10" s="253" t="s">
        <v>70</v>
      </c>
    </row>
    <row r="11" spans="1:8" ht="12.9" customHeight="1">
      <c r="A11" s="229" t="s">
        <v>70</v>
      </c>
      <c r="B11" s="330" t="s">
        <v>70</v>
      </c>
      <c r="C11" s="301" t="s">
        <v>70</v>
      </c>
      <c r="D11" s="319" t="s">
        <v>70</v>
      </c>
      <c r="E11" s="332" t="s">
        <v>70</v>
      </c>
      <c r="F11" s="319" t="s">
        <v>70</v>
      </c>
      <c r="G11" s="328" t="s">
        <v>70</v>
      </c>
      <c r="H11" s="253" t="s">
        <v>70</v>
      </c>
    </row>
    <row r="12" spans="1:8" ht="12.9" customHeight="1">
      <c r="A12" s="229" t="s">
        <v>70</v>
      </c>
      <c r="B12" s="327" t="s">
        <v>70</v>
      </c>
      <c r="C12" s="298" t="s">
        <v>70</v>
      </c>
      <c r="D12" s="317" t="s">
        <v>70</v>
      </c>
      <c r="E12" s="326" t="s">
        <v>70</v>
      </c>
      <c r="F12" s="317" t="s">
        <v>70</v>
      </c>
      <c r="G12" s="325" t="s">
        <v>70</v>
      </c>
      <c r="H12" s="251" t="s">
        <v>70</v>
      </c>
    </row>
    <row r="13" spans="1:8" ht="12.9" customHeight="1">
      <c r="A13" s="229"/>
      <c r="B13" s="314"/>
      <c r="C13" s="287"/>
      <c r="D13" s="312"/>
      <c r="E13" s="313"/>
      <c r="F13" s="312"/>
      <c r="G13" s="238"/>
      <c r="H13" s="235"/>
    </row>
    <row r="14" spans="1:8" ht="12.9" customHeight="1">
      <c r="A14" s="229"/>
      <c r="B14" s="311"/>
      <c r="C14" s="283"/>
      <c r="D14" s="319"/>
      <c r="E14" s="310"/>
      <c r="F14" s="319"/>
      <c r="G14" s="247"/>
      <c r="H14" s="230"/>
    </row>
    <row r="15" spans="1:8" ht="12.9" customHeight="1">
      <c r="A15" s="229"/>
      <c r="B15" s="318"/>
      <c r="C15" s="291"/>
      <c r="D15" s="317"/>
      <c r="E15" s="320"/>
      <c r="F15" s="317"/>
      <c r="G15" s="243"/>
      <c r="H15" s="240"/>
    </row>
    <row r="16" spans="1:8" ht="12.9" customHeight="1">
      <c r="A16" s="229"/>
      <c r="B16" s="314"/>
      <c r="C16" s="287"/>
      <c r="D16" s="312"/>
      <c r="E16" s="313"/>
      <c r="F16" s="312"/>
      <c r="G16" s="238"/>
      <c r="H16" s="235"/>
    </row>
    <row r="17" spans="1:8" ht="12.9" customHeight="1">
      <c r="A17" s="229"/>
      <c r="B17" s="311"/>
      <c r="C17" s="283"/>
      <c r="D17" s="319"/>
      <c r="E17" s="310"/>
      <c r="F17" s="319"/>
      <c r="G17" s="247"/>
      <c r="H17" s="230"/>
    </row>
    <row r="18" spans="1:8" ht="12.9" customHeight="1">
      <c r="A18" s="229"/>
      <c r="B18" s="318"/>
      <c r="C18" s="291"/>
      <c r="D18" s="317"/>
      <c r="E18" s="320"/>
      <c r="F18" s="317"/>
      <c r="G18" s="243"/>
      <c r="H18" s="240"/>
    </row>
    <row r="19" spans="1:8" ht="12.9" customHeight="1">
      <c r="A19" s="229"/>
      <c r="B19" s="314"/>
      <c r="C19" s="287"/>
      <c r="D19" s="312"/>
      <c r="E19" s="313"/>
      <c r="F19" s="312"/>
      <c r="G19" s="238"/>
      <c r="H19" s="235"/>
    </row>
    <row r="20" spans="1:8" ht="12.9" customHeight="1">
      <c r="A20" s="229"/>
      <c r="B20" s="311"/>
      <c r="C20" s="283"/>
      <c r="D20" s="319"/>
      <c r="E20" s="310"/>
      <c r="F20" s="319"/>
      <c r="G20" s="247"/>
      <c r="H20" s="230"/>
    </row>
    <row r="21" spans="1:8" ht="12.9" customHeight="1">
      <c r="A21" s="229"/>
      <c r="B21" s="318"/>
      <c r="C21" s="291"/>
      <c r="D21" s="317"/>
      <c r="E21" s="320"/>
      <c r="F21" s="317"/>
      <c r="G21" s="243"/>
      <c r="H21" s="240"/>
    </row>
    <row r="22" spans="1:8" ht="12.9" customHeight="1">
      <c r="A22" s="229"/>
      <c r="B22" s="314"/>
      <c r="C22" s="287"/>
      <c r="D22" s="312"/>
      <c r="E22" s="313"/>
      <c r="F22" s="312"/>
      <c r="G22" s="238"/>
      <c r="H22" s="235"/>
    </row>
    <row r="23" spans="1:8" ht="12.9" customHeight="1">
      <c r="A23" s="229"/>
      <c r="B23" s="311"/>
      <c r="C23" s="283"/>
      <c r="D23" s="319"/>
      <c r="E23" s="310"/>
      <c r="F23" s="319"/>
      <c r="G23" s="247"/>
      <c r="H23" s="230"/>
    </row>
    <row r="24" spans="1:8" ht="12.9" customHeight="1">
      <c r="A24" s="229"/>
      <c r="B24" s="318"/>
      <c r="C24" s="291"/>
      <c r="D24" s="317"/>
      <c r="E24" s="320"/>
      <c r="F24" s="317"/>
      <c r="G24" s="243"/>
      <c r="H24" s="240"/>
    </row>
    <row r="25" spans="1:8" ht="12.9" customHeight="1">
      <c r="A25" s="229"/>
      <c r="B25" s="314"/>
      <c r="C25" s="287"/>
      <c r="D25" s="312"/>
      <c r="E25" s="313"/>
      <c r="F25" s="312"/>
      <c r="G25" s="238"/>
      <c r="H25" s="235"/>
    </row>
    <row r="26" spans="1:8" ht="12.9" customHeight="1">
      <c r="A26" s="229"/>
      <c r="B26" s="311"/>
      <c r="C26" s="283"/>
      <c r="D26" s="319"/>
      <c r="E26" s="310"/>
      <c r="F26" s="319"/>
      <c r="G26" s="247"/>
      <c r="H26" s="230"/>
    </row>
    <row r="27" spans="1:8" ht="12.9" customHeight="1">
      <c r="A27" s="229"/>
      <c r="B27" s="318"/>
      <c r="C27" s="291"/>
      <c r="D27" s="317"/>
      <c r="E27" s="320"/>
      <c r="F27" s="317"/>
      <c r="G27" s="243"/>
      <c r="H27" s="240"/>
    </row>
    <row r="28" spans="1:8" ht="12.9" customHeight="1">
      <c r="A28" s="229"/>
      <c r="B28" s="314"/>
      <c r="C28" s="287"/>
      <c r="D28" s="312"/>
      <c r="E28" s="313"/>
      <c r="F28" s="312"/>
      <c r="G28" s="238"/>
      <c r="H28" s="235"/>
    </row>
    <row r="29" spans="1:8" ht="12.9" customHeight="1">
      <c r="A29" s="229"/>
      <c r="B29" s="311"/>
      <c r="C29" s="283"/>
      <c r="D29" s="319"/>
      <c r="E29" s="310"/>
      <c r="F29" s="319"/>
      <c r="G29" s="247"/>
      <c r="H29" s="230"/>
    </row>
    <row r="30" spans="1:8" ht="12.9" customHeight="1">
      <c r="A30" s="229"/>
      <c r="B30" s="318"/>
      <c r="C30" s="291"/>
      <c r="D30" s="317"/>
      <c r="E30" s="320"/>
      <c r="F30" s="317"/>
      <c r="G30" s="243"/>
      <c r="H30" s="240"/>
    </row>
    <row r="31" spans="1:8" ht="12.9" customHeight="1">
      <c r="A31" s="229"/>
      <c r="B31" s="314"/>
      <c r="C31" s="287"/>
      <c r="D31" s="312"/>
      <c r="E31" s="313"/>
      <c r="F31" s="312"/>
      <c r="G31" s="238"/>
      <c r="H31" s="235"/>
    </row>
    <row r="32" spans="1:8" ht="12.9" customHeight="1">
      <c r="A32" s="229"/>
      <c r="B32" s="311"/>
      <c r="C32" s="283"/>
      <c r="D32" s="319"/>
      <c r="E32" s="310"/>
      <c r="F32" s="319"/>
      <c r="G32" s="247"/>
      <c r="H32" s="230"/>
    </row>
    <row r="33" spans="1:8" ht="12.9" customHeight="1">
      <c r="A33" s="229"/>
      <c r="B33" s="318"/>
      <c r="C33" s="291"/>
      <c r="D33" s="317"/>
      <c r="E33" s="320"/>
      <c r="F33" s="317"/>
      <c r="G33" s="243"/>
      <c r="H33" s="240"/>
    </row>
    <row r="34" spans="1:8" ht="12.9" customHeight="1">
      <c r="A34" s="229"/>
      <c r="B34" s="314"/>
      <c r="C34" s="287"/>
      <c r="D34" s="312"/>
      <c r="E34" s="313"/>
      <c r="F34" s="312"/>
      <c r="G34" s="238"/>
      <c r="H34" s="235"/>
    </row>
    <row r="35" spans="1:8" ht="12.9" customHeight="1">
      <c r="A35" s="229"/>
      <c r="B35" s="311"/>
      <c r="C35" s="283"/>
      <c r="D35" s="319"/>
      <c r="E35" s="310"/>
      <c r="F35" s="319"/>
      <c r="G35" s="247"/>
      <c r="H35" s="230"/>
    </row>
    <row r="36" spans="1:8" ht="12.9" customHeight="1">
      <c r="A36" s="229"/>
      <c r="B36" s="318"/>
      <c r="C36" s="291"/>
      <c r="D36" s="317"/>
      <c r="E36" s="320"/>
      <c r="F36" s="317"/>
      <c r="G36" s="243"/>
      <c r="H36" s="240"/>
    </row>
    <row r="37" spans="1:8" ht="12.9" customHeight="1">
      <c r="A37" s="229"/>
      <c r="B37" s="314"/>
      <c r="C37" s="287"/>
      <c r="D37" s="312"/>
      <c r="E37" s="313"/>
      <c r="F37" s="312"/>
      <c r="G37" s="238"/>
      <c r="H37" s="235"/>
    </row>
    <row r="38" spans="1:8" ht="12.9" customHeight="1">
      <c r="A38" s="229"/>
      <c r="B38" s="311"/>
      <c r="C38" s="283"/>
      <c r="D38" s="319"/>
      <c r="E38" s="310"/>
      <c r="F38" s="319"/>
      <c r="G38" s="247"/>
      <c r="H38" s="230"/>
    </row>
    <row r="39" spans="1:8" ht="12.9" customHeight="1">
      <c r="A39" s="229"/>
      <c r="B39" s="318"/>
      <c r="C39" s="291"/>
      <c r="D39" s="317"/>
      <c r="E39" s="320"/>
      <c r="F39" s="317"/>
      <c r="G39" s="243"/>
      <c r="H39" s="240"/>
    </row>
    <row r="40" spans="1:8" ht="12.9" customHeight="1">
      <c r="A40" s="229"/>
      <c r="B40" s="314"/>
      <c r="C40" s="287"/>
      <c r="D40" s="312"/>
      <c r="E40" s="324"/>
      <c r="F40" s="323"/>
      <c r="G40" s="238"/>
      <c r="H40" s="235"/>
    </row>
    <row r="41" spans="1:8" ht="12.9" customHeight="1">
      <c r="A41" s="229"/>
      <c r="B41" s="311"/>
      <c r="C41" s="283"/>
      <c r="D41" s="319"/>
      <c r="E41" s="310"/>
      <c r="F41" s="319"/>
      <c r="G41" s="247"/>
      <c r="H41" s="230"/>
    </row>
    <row r="42" spans="1:8" ht="12.9" customHeight="1">
      <c r="A42" s="229"/>
      <c r="B42" s="318"/>
      <c r="C42" s="291"/>
      <c r="D42" s="317"/>
      <c r="E42" s="320"/>
      <c r="F42" s="317"/>
      <c r="G42" s="243"/>
      <c r="H42" s="240"/>
    </row>
    <row r="43" spans="1:8" ht="12.9" customHeight="1">
      <c r="A43" s="229"/>
      <c r="B43" s="314"/>
      <c r="C43" s="287"/>
      <c r="D43" s="312"/>
      <c r="E43" s="313"/>
      <c r="F43" s="312"/>
      <c r="G43" s="238"/>
      <c r="H43" s="235"/>
    </row>
    <row r="44" spans="1:8" ht="12.9" customHeight="1">
      <c r="A44" s="229"/>
      <c r="B44" s="311"/>
      <c r="C44" s="283"/>
      <c r="D44" s="319"/>
      <c r="E44" s="310"/>
      <c r="F44" s="319"/>
      <c r="G44" s="247"/>
      <c r="H44" s="230"/>
    </row>
    <row r="45" spans="1:8" ht="12.9" customHeight="1">
      <c r="A45" s="229"/>
      <c r="B45" s="318"/>
      <c r="C45" s="291"/>
      <c r="D45" s="317"/>
      <c r="E45" s="320"/>
      <c r="F45" s="317"/>
      <c r="G45" s="243"/>
      <c r="H45" s="240"/>
    </row>
    <row r="46" spans="1:8" ht="12.9" customHeight="1">
      <c r="A46" s="229"/>
      <c r="B46" s="314"/>
      <c r="C46" s="287"/>
      <c r="D46" s="312"/>
      <c r="E46" s="313"/>
      <c r="F46" s="312"/>
      <c r="G46" s="238"/>
      <c r="H46" s="235"/>
    </row>
    <row r="47" spans="1:8" ht="12.9" customHeight="1">
      <c r="A47" s="229"/>
      <c r="B47" s="311"/>
      <c r="C47" s="283"/>
      <c r="D47" s="319"/>
      <c r="E47" s="310"/>
      <c r="F47" s="319"/>
      <c r="G47" s="247"/>
      <c r="H47" s="230"/>
    </row>
    <row r="48" spans="1:8" ht="12.9" customHeight="1">
      <c r="A48" s="229"/>
      <c r="B48" s="318"/>
      <c r="C48" s="291"/>
      <c r="D48" s="317"/>
      <c r="E48" s="320"/>
      <c r="F48" s="317"/>
      <c r="G48" s="243"/>
      <c r="H48" s="240"/>
    </row>
    <row r="49" spans="1:8" ht="12.9" customHeight="1">
      <c r="A49" s="229"/>
      <c r="B49" s="314"/>
      <c r="C49" s="287"/>
      <c r="D49" s="312"/>
      <c r="E49" s="313"/>
      <c r="F49" s="312"/>
      <c r="G49" s="238"/>
      <c r="H49" s="235"/>
    </row>
    <row r="50" spans="1:8" ht="12.9" customHeight="1">
      <c r="A50" s="229"/>
      <c r="B50" s="311"/>
      <c r="C50" s="283"/>
      <c r="D50" s="319"/>
      <c r="E50" s="322"/>
      <c r="F50" s="321"/>
      <c r="G50" s="247"/>
      <c r="H50" s="230"/>
    </row>
    <row r="51" spans="1:8" ht="12.9" customHeight="1">
      <c r="A51" s="229"/>
      <c r="B51" s="318"/>
      <c r="C51" s="291"/>
      <c r="D51" s="317"/>
      <c r="E51" s="320"/>
      <c r="F51" s="317"/>
      <c r="G51" s="243"/>
      <c r="H51" s="240"/>
    </row>
    <row r="52" spans="1:8" ht="12.9" customHeight="1">
      <c r="A52" s="229"/>
      <c r="B52" s="314"/>
      <c r="C52" s="287"/>
      <c r="D52" s="312"/>
      <c r="E52" s="313"/>
      <c r="F52" s="312"/>
      <c r="G52" s="238"/>
      <c r="H52" s="235"/>
    </row>
    <row r="53" spans="1:8" ht="12.9" customHeight="1">
      <c r="A53" s="229"/>
      <c r="B53" s="311"/>
      <c r="C53" s="283"/>
      <c r="D53" s="319"/>
      <c r="E53" s="310"/>
      <c r="F53" s="319"/>
      <c r="G53" s="247"/>
      <c r="H53" s="230"/>
    </row>
    <row r="54" spans="1:8" ht="12.9" customHeight="1">
      <c r="A54" s="229"/>
      <c r="B54" s="318"/>
      <c r="C54" s="291"/>
      <c r="D54" s="317"/>
      <c r="E54" s="320"/>
      <c r="F54" s="317"/>
      <c r="G54" s="243"/>
      <c r="H54" s="240"/>
    </row>
    <row r="55" spans="1:8" ht="12.9" customHeight="1">
      <c r="A55" s="229"/>
      <c r="B55" s="314"/>
      <c r="C55" s="287"/>
      <c r="D55" s="312"/>
      <c r="E55" s="313"/>
      <c r="F55" s="312"/>
      <c r="G55" s="238"/>
      <c r="H55" s="235"/>
    </row>
    <row r="56" spans="1:8" ht="12.9" customHeight="1">
      <c r="A56" s="229"/>
      <c r="B56" s="311"/>
      <c r="C56" s="283"/>
      <c r="D56" s="319"/>
      <c r="E56" s="310"/>
      <c r="F56" s="319"/>
      <c r="G56" s="247"/>
      <c r="H56" s="230"/>
    </row>
    <row r="57" spans="1:8" ht="12.9" customHeight="1">
      <c r="A57" s="229"/>
      <c r="B57" s="318"/>
      <c r="C57" s="291"/>
      <c r="D57" s="317"/>
      <c r="E57" s="320"/>
      <c r="F57" s="317"/>
      <c r="G57" s="243"/>
      <c r="H57" s="240"/>
    </row>
    <row r="58" spans="1:8" ht="12.9" customHeight="1">
      <c r="A58" s="229"/>
      <c r="B58" s="314"/>
      <c r="C58" s="287"/>
      <c r="D58" s="312"/>
      <c r="E58" s="313"/>
      <c r="F58" s="312"/>
      <c r="G58" s="238"/>
      <c r="H58" s="235"/>
    </row>
    <row r="59" spans="1:8" ht="12.9" customHeight="1">
      <c r="A59" s="229"/>
      <c r="B59" s="311"/>
      <c r="C59" s="283"/>
      <c r="D59" s="319"/>
      <c r="E59" s="310"/>
      <c r="F59" s="319"/>
      <c r="G59" s="247"/>
      <c r="H59" s="230"/>
    </row>
    <row r="60" spans="1:8" ht="12.9" customHeight="1">
      <c r="A60" s="229"/>
      <c r="B60" s="318"/>
      <c r="C60" s="291"/>
      <c r="D60" s="317"/>
      <c r="E60" s="316"/>
      <c r="F60" s="315"/>
      <c r="G60" s="243"/>
      <c r="H60" s="240"/>
    </row>
    <row r="61" spans="1:8" ht="12.9" customHeight="1">
      <c r="A61" s="229"/>
      <c r="B61" s="314"/>
      <c r="C61" s="287"/>
      <c r="D61" s="312"/>
      <c r="E61" s="313"/>
      <c r="F61" s="312"/>
      <c r="G61" s="238"/>
      <c r="H61" s="235"/>
    </row>
    <row r="62" spans="1:8" ht="12.9" customHeight="1">
      <c r="A62" s="229"/>
      <c r="B62" s="311"/>
      <c r="C62" s="283"/>
      <c r="D62" s="309"/>
      <c r="E62" s="338"/>
      <c r="F62" s="309"/>
      <c r="G62" s="247"/>
      <c r="H62" s="230"/>
    </row>
    <row r="63" spans="1:8" ht="12.9" customHeight="1">
      <c r="A63" s="229"/>
      <c r="B63" s="308"/>
      <c r="C63" s="279"/>
      <c r="D63" s="306"/>
      <c r="E63" s="307"/>
      <c r="F63" s="306"/>
      <c r="G63" s="227"/>
      <c r="H63" s="224"/>
    </row>
    <row r="64" spans="1:8" ht="0.9" customHeight="1">
      <c r="B64" s="223"/>
      <c r="C64" s="223"/>
      <c r="D64" s="223"/>
      <c r="E64" s="223"/>
      <c r="F64" s="337"/>
      <c r="G64" s="223"/>
      <c r="H64" s="223"/>
    </row>
    <row r="65" spans="1:8" s="262" customFormat="1" ht="18" customHeight="1">
      <c r="B65" s="264" t="s">
        <v>406</v>
      </c>
      <c r="C65" s="264"/>
      <c r="D65" s="264"/>
      <c r="E65" s="264"/>
      <c r="F65" s="264"/>
      <c r="G65" s="264"/>
      <c r="H65" s="263" t="s">
        <v>476</v>
      </c>
    </row>
    <row r="66" spans="1:8" ht="21" customHeight="1">
      <c r="A66" s="229"/>
      <c r="B66" s="352" t="s">
        <v>150</v>
      </c>
      <c r="C66" s="353"/>
      <c r="D66" s="353" t="s">
        <v>303</v>
      </c>
      <c r="E66" s="353"/>
      <c r="F66" s="353"/>
      <c r="G66" s="353" t="s">
        <v>354</v>
      </c>
      <c r="H66" s="354"/>
    </row>
    <row r="67" spans="1:8" ht="21" customHeight="1">
      <c r="A67" s="229"/>
      <c r="B67" s="336" t="s">
        <v>177</v>
      </c>
      <c r="C67" s="335" t="s">
        <v>176</v>
      </c>
      <c r="D67" s="335" t="s">
        <v>167</v>
      </c>
      <c r="E67" s="335" t="s">
        <v>145</v>
      </c>
      <c r="F67" s="335" t="s">
        <v>175</v>
      </c>
      <c r="G67" s="335" t="s">
        <v>166</v>
      </c>
      <c r="H67" s="334" t="s">
        <v>404</v>
      </c>
    </row>
    <row r="68" spans="1:8" ht="12.9" customHeight="1">
      <c r="A68" s="229" t="s">
        <v>70</v>
      </c>
      <c r="B68" s="351" t="s">
        <v>344</v>
      </c>
      <c r="C68" s="350" t="s">
        <v>70</v>
      </c>
      <c r="D68" s="347" t="s">
        <v>70</v>
      </c>
      <c r="E68" s="349" t="s">
        <v>70</v>
      </c>
      <c r="F68" s="348" t="s">
        <v>70</v>
      </c>
      <c r="G68" s="347" t="s">
        <v>70</v>
      </c>
      <c r="H68" s="346" t="s">
        <v>343</v>
      </c>
    </row>
    <row r="69" spans="1:8" ht="12.9" customHeight="1">
      <c r="A69" s="229" t="s">
        <v>70</v>
      </c>
      <c r="B69" s="330" t="s">
        <v>70</v>
      </c>
      <c r="C69" s="301" t="s">
        <v>70</v>
      </c>
      <c r="D69" s="328" t="s">
        <v>131</v>
      </c>
      <c r="E69" s="339" t="s">
        <v>70</v>
      </c>
      <c r="F69" s="328" t="s">
        <v>70</v>
      </c>
      <c r="G69" s="328" t="s">
        <v>70</v>
      </c>
      <c r="H69" s="253" t="s">
        <v>70</v>
      </c>
    </row>
    <row r="70" spans="1:8" ht="12.9" customHeight="1">
      <c r="A70" s="229" t="s">
        <v>70</v>
      </c>
      <c r="B70" s="345" t="s">
        <v>70</v>
      </c>
      <c r="C70" s="344" t="s">
        <v>70</v>
      </c>
      <c r="D70" s="342" t="s">
        <v>70</v>
      </c>
      <c r="E70" s="343" t="s">
        <v>130</v>
      </c>
      <c r="F70" s="342" t="s">
        <v>70</v>
      </c>
      <c r="G70" s="342" t="s">
        <v>70</v>
      </c>
      <c r="H70" s="341" t="s">
        <v>70</v>
      </c>
    </row>
    <row r="71" spans="1:8" ht="12.9" customHeight="1">
      <c r="A71" s="229" t="s">
        <v>70</v>
      </c>
      <c r="B71" s="340" t="s">
        <v>475</v>
      </c>
      <c r="C71" s="301" t="s">
        <v>474</v>
      </c>
      <c r="D71" s="328" t="s">
        <v>70</v>
      </c>
      <c r="E71" s="332" t="s">
        <v>70</v>
      </c>
      <c r="F71" s="328" t="s">
        <v>70</v>
      </c>
      <c r="G71" s="328" t="s">
        <v>70</v>
      </c>
      <c r="H71" s="253" t="s">
        <v>70</v>
      </c>
    </row>
    <row r="72" spans="1:8" ht="12.9" customHeight="1">
      <c r="A72" s="229" t="s">
        <v>70</v>
      </c>
      <c r="B72" s="330" t="s">
        <v>70</v>
      </c>
      <c r="C72" s="301" t="s">
        <v>473</v>
      </c>
      <c r="D72" s="328">
        <v>12</v>
      </c>
      <c r="E72" s="339" t="s">
        <v>70</v>
      </c>
      <c r="F72" s="328" t="s">
        <v>70</v>
      </c>
      <c r="G72" s="328" t="s">
        <v>70</v>
      </c>
      <c r="H72" s="253" t="s">
        <v>70</v>
      </c>
    </row>
    <row r="73" spans="1:8" ht="12.9" customHeight="1">
      <c r="A73" s="229" t="s">
        <v>70</v>
      </c>
      <c r="B73" s="327" t="s">
        <v>70</v>
      </c>
      <c r="C73" s="298" t="s">
        <v>70</v>
      </c>
      <c r="D73" s="325" t="s">
        <v>70</v>
      </c>
      <c r="E73" s="326" t="s">
        <v>294</v>
      </c>
      <c r="F73" s="325" t="s">
        <v>70</v>
      </c>
      <c r="G73" s="325" t="s">
        <v>70</v>
      </c>
      <c r="H73" s="251" t="s">
        <v>70</v>
      </c>
    </row>
    <row r="74" spans="1:8" ht="12.9" customHeight="1">
      <c r="A74" s="229" t="s">
        <v>70</v>
      </c>
      <c r="B74" s="331" t="s">
        <v>136</v>
      </c>
      <c r="C74" s="301" t="s">
        <v>70</v>
      </c>
      <c r="D74" s="319" t="s">
        <v>70</v>
      </c>
      <c r="E74" s="332" t="s">
        <v>70</v>
      </c>
      <c r="F74" s="319" t="s">
        <v>70</v>
      </c>
      <c r="G74" s="328" t="s">
        <v>70</v>
      </c>
      <c r="H74" s="253" t="s">
        <v>70</v>
      </c>
    </row>
    <row r="75" spans="1:8" ht="12.9" customHeight="1">
      <c r="A75" s="229" t="s">
        <v>70</v>
      </c>
      <c r="B75" s="330" t="s">
        <v>70</v>
      </c>
      <c r="C75" s="301" t="s">
        <v>70</v>
      </c>
      <c r="D75" s="319" t="s">
        <v>70</v>
      </c>
      <c r="E75" s="332" t="s">
        <v>70</v>
      </c>
      <c r="F75" s="319" t="s">
        <v>70</v>
      </c>
      <c r="G75" s="328" t="s">
        <v>70</v>
      </c>
      <c r="H75" s="253" t="s">
        <v>70</v>
      </c>
    </row>
    <row r="76" spans="1:8" ht="12.9" customHeight="1">
      <c r="A76" s="229" t="s">
        <v>70</v>
      </c>
      <c r="B76" s="327" t="s">
        <v>70</v>
      </c>
      <c r="C76" s="298" t="s">
        <v>70</v>
      </c>
      <c r="D76" s="317" t="s">
        <v>70</v>
      </c>
      <c r="E76" s="326" t="s">
        <v>70</v>
      </c>
      <c r="F76" s="317" t="s">
        <v>70</v>
      </c>
      <c r="G76" s="325" t="s">
        <v>70</v>
      </c>
      <c r="H76" s="251" t="s">
        <v>70</v>
      </c>
    </row>
    <row r="77" spans="1:8" ht="12.9" customHeight="1">
      <c r="A77" s="229"/>
      <c r="B77" s="314"/>
      <c r="C77" s="287"/>
      <c r="D77" s="312"/>
      <c r="E77" s="313"/>
      <c r="F77" s="312"/>
      <c r="G77" s="238"/>
      <c r="H77" s="235"/>
    </row>
    <row r="78" spans="1:8" ht="12.9" customHeight="1">
      <c r="A78" s="229"/>
      <c r="B78" s="311"/>
      <c r="C78" s="283"/>
      <c r="D78" s="319"/>
      <c r="E78" s="310"/>
      <c r="F78" s="319"/>
      <c r="G78" s="247"/>
      <c r="H78" s="230"/>
    </row>
    <row r="79" spans="1:8" ht="12.9" customHeight="1">
      <c r="A79" s="229"/>
      <c r="B79" s="318"/>
      <c r="C79" s="291"/>
      <c r="D79" s="317"/>
      <c r="E79" s="320"/>
      <c r="F79" s="317"/>
      <c r="G79" s="243"/>
      <c r="H79" s="240"/>
    </row>
    <row r="80" spans="1:8" ht="12.9" customHeight="1">
      <c r="A80" s="229" t="s">
        <v>70</v>
      </c>
      <c r="B80" s="351" t="s">
        <v>342</v>
      </c>
      <c r="C80" s="350" t="s">
        <v>70</v>
      </c>
      <c r="D80" s="347" t="s">
        <v>70</v>
      </c>
      <c r="E80" s="349" t="s">
        <v>70</v>
      </c>
      <c r="F80" s="348" t="s">
        <v>70</v>
      </c>
      <c r="G80" s="347" t="s">
        <v>70</v>
      </c>
      <c r="H80" s="346" t="s">
        <v>341</v>
      </c>
    </row>
    <row r="81" spans="1:8" ht="12.9" customHeight="1">
      <c r="A81" s="229" t="s">
        <v>70</v>
      </c>
      <c r="B81" s="330" t="s">
        <v>70</v>
      </c>
      <c r="C81" s="301" t="s">
        <v>70</v>
      </c>
      <c r="D81" s="328" t="s">
        <v>131</v>
      </c>
      <c r="E81" s="339" t="s">
        <v>70</v>
      </c>
      <c r="F81" s="328" t="s">
        <v>70</v>
      </c>
      <c r="G81" s="328" t="s">
        <v>70</v>
      </c>
      <c r="H81" s="253" t="s">
        <v>70</v>
      </c>
    </row>
    <row r="82" spans="1:8" ht="12.9" customHeight="1">
      <c r="A82" s="229" t="s">
        <v>70</v>
      </c>
      <c r="B82" s="345" t="s">
        <v>70</v>
      </c>
      <c r="C82" s="344" t="s">
        <v>70</v>
      </c>
      <c r="D82" s="342" t="s">
        <v>70</v>
      </c>
      <c r="E82" s="343" t="s">
        <v>130</v>
      </c>
      <c r="F82" s="342" t="s">
        <v>70</v>
      </c>
      <c r="G82" s="342" t="s">
        <v>70</v>
      </c>
      <c r="H82" s="341" t="s">
        <v>70</v>
      </c>
    </row>
    <row r="83" spans="1:8" ht="12.9" customHeight="1">
      <c r="A83" s="229" t="s">
        <v>70</v>
      </c>
      <c r="B83" s="340" t="s">
        <v>472</v>
      </c>
      <c r="C83" s="301" t="s">
        <v>70</v>
      </c>
      <c r="D83" s="328" t="s">
        <v>70</v>
      </c>
      <c r="E83" s="332" t="s">
        <v>70</v>
      </c>
      <c r="F83" s="328" t="s">
        <v>70</v>
      </c>
      <c r="G83" s="328" t="s">
        <v>70</v>
      </c>
      <c r="H83" s="253" t="s">
        <v>70</v>
      </c>
    </row>
    <row r="84" spans="1:8" ht="12.9" customHeight="1">
      <c r="A84" s="229" t="s">
        <v>70</v>
      </c>
      <c r="B84" s="330" t="s">
        <v>70</v>
      </c>
      <c r="C84" s="301" t="s">
        <v>70</v>
      </c>
      <c r="D84" s="328">
        <v>31</v>
      </c>
      <c r="E84" s="339" t="s">
        <v>70</v>
      </c>
      <c r="F84" s="328" t="s">
        <v>70</v>
      </c>
      <c r="G84" s="328" t="s">
        <v>70</v>
      </c>
      <c r="H84" s="253" t="s">
        <v>70</v>
      </c>
    </row>
    <row r="85" spans="1:8" ht="12.9" customHeight="1">
      <c r="A85" s="229" t="s">
        <v>70</v>
      </c>
      <c r="B85" s="327" t="s">
        <v>70</v>
      </c>
      <c r="C85" s="298" t="s">
        <v>70</v>
      </c>
      <c r="D85" s="325" t="s">
        <v>70</v>
      </c>
      <c r="E85" s="326" t="s">
        <v>196</v>
      </c>
      <c r="F85" s="325" t="s">
        <v>70</v>
      </c>
      <c r="G85" s="325" t="s">
        <v>70</v>
      </c>
      <c r="H85" s="251" t="s">
        <v>70</v>
      </c>
    </row>
    <row r="86" spans="1:8" ht="12.9" customHeight="1">
      <c r="A86" s="229" t="s">
        <v>70</v>
      </c>
      <c r="B86" s="331" t="s">
        <v>136</v>
      </c>
      <c r="C86" s="301" t="s">
        <v>70</v>
      </c>
      <c r="D86" s="319" t="s">
        <v>70</v>
      </c>
      <c r="E86" s="332" t="s">
        <v>70</v>
      </c>
      <c r="F86" s="319" t="s">
        <v>70</v>
      </c>
      <c r="G86" s="328" t="s">
        <v>70</v>
      </c>
      <c r="H86" s="253" t="s">
        <v>70</v>
      </c>
    </row>
    <row r="87" spans="1:8" ht="12.9" customHeight="1">
      <c r="A87" s="229" t="s">
        <v>70</v>
      </c>
      <c r="B87" s="330" t="s">
        <v>70</v>
      </c>
      <c r="C87" s="301" t="s">
        <v>70</v>
      </c>
      <c r="D87" s="319" t="s">
        <v>70</v>
      </c>
      <c r="E87" s="332" t="s">
        <v>70</v>
      </c>
      <c r="F87" s="319" t="s">
        <v>70</v>
      </c>
      <c r="G87" s="328" t="s">
        <v>70</v>
      </c>
      <c r="H87" s="253" t="s">
        <v>70</v>
      </c>
    </row>
    <row r="88" spans="1:8" ht="12.9" customHeight="1">
      <c r="A88" s="229" t="s">
        <v>70</v>
      </c>
      <c r="B88" s="327" t="s">
        <v>70</v>
      </c>
      <c r="C88" s="298" t="s">
        <v>70</v>
      </c>
      <c r="D88" s="317" t="s">
        <v>70</v>
      </c>
      <c r="E88" s="326" t="s">
        <v>70</v>
      </c>
      <c r="F88" s="317" t="s">
        <v>70</v>
      </c>
      <c r="G88" s="325" t="s">
        <v>70</v>
      </c>
      <c r="H88" s="251" t="s">
        <v>70</v>
      </c>
    </row>
    <row r="89" spans="1:8" ht="12.9" customHeight="1">
      <c r="A89" s="229"/>
      <c r="B89" s="314"/>
      <c r="C89" s="287"/>
      <c r="D89" s="312"/>
      <c r="E89" s="313"/>
      <c r="F89" s="312"/>
      <c r="G89" s="238"/>
      <c r="H89" s="235"/>
    </row>
    <row r="90" spans="1:8" ht="12.9" customHeight="1">
      <c r="A90" s="229"/>
      <c r="B90" s="311"/>
      <c r="C90" s="283"/>
      <c r="D90" s="319"/>
      <c r="E90" s="310"/>
      <c r="F90" s="319"/>
      <c r="G90" s="247"/>
      <c r="H90" s="230"/>
    </row>
    <row r="91" spans="1:8" ht="12.9" customHeight="1">
      <c r="A91" s="229"/>
      <c r="B91" s="318"/>
      <c r="C91" s="291"/>
      <c r="D91" s="317"/>
      <c r="E91" s="320"/>
      <c r="F91" s="317"/>
      <c r="G91" s="243"/>
      <c r="H91" s="240"/>
    </row>
    <row r="92" spans="1:8" ht="12.9" customHeight="1">
      <c r="A92" s="229" t="s">
        <v>70</v>
      </c>
      <c r="B92" s="351" t="s">
        <v>340</v>
      </c>
      <c r="C92" s="350" t="s">
        <v>70</v>
      </c>
      <c r="D92" s="347" t="s">
        <v>70</v>
      </c>
      <c r="E92" s="349" t="s">
        <v>70</v>
      </c>
      <c r="F92" s="348" t="s">
        <v>70</v>
      </c>
      <c r="G92" s="347" t="s">
        <v>70</v>
      </c>
      <c r="H92" s="346" t="s">
        <v>339</v>
      </c>
    </row>
    <row r="93" spans="1:8" ht="12.9" customHeight="1">
      <c r="A93" s="229" t="s">
        <v>70</v>
      </c>
      <c r="B93" s="330" t="s">
        <v>70</v>
      </c>
      <c r="C93" s="301" t="s">
        <v>70</v>
      </c>
      <c r="D93" s="328" t="s">
        <v>131</v>
      </c>
      <c r="E93" s="339" t="s">
        <v>70</v>
      </c>
      <c r="F93" s="328" t="s">
        <v>70</v>
      </c>
      <c r="G93" s="328" t="s">
        <v>70</v>
      </c>
      <c r="H93" s="253" t="s">
        <v>70</v>
      </c>
    </row>
    <row r="94" spans="1:8" ht="12.9" customHeight="1">
      <c r="A94" s="229" t="s">
        <v>70</v>
      </c>
      <c r="B94" s="345" t="s">
        <v>70</v>
      </c>
      <c r="C94" s="344" t="s">
        <v>70</v>
      </c>
      <c r="D94" s="342" t="s">
        <v>70</v>
      </c>
      <c r="E94" s="343" t="s">
        <v>130</v>
      </c>
      <c r="F94" s="342" t="s">
        <v>70</v>
      </c>
      <c r="G94" s="342" t="s">
        <v>70</v>
      </c>
      <c r="H94" s="341" t="s">
        <v>70</v>
      </c>
    </row>
    <row r="95" spans="1:8" ht="12.9" customHeight="1">
      <c r="A95" s="229" t="s">
        <v>70</v>
      </c>
      <c r="B95" s="340" t="s">
        <v>471</v>
      </c>
      <c r="C95" s="301" t="s">
        <v>470</v>
      </c>
      <c r="D95" s="328" t="s">
        <v>70</v>
      </c>
      <c r="E95" s="332" t="s">
        <v>70</v>
      </c>
      <c r="F95" s="328" t="s">
        <v>70</v>
      </c>
      <c r="G95" s="328" t="s">
        <v>70</v>
      </c>
      <c r="H95" s="253" t="s">
        <v>70</v>
      </c>
    </row>
    <row r="96" spans="1:8" ht="12.9" customHeight="1">
      <c r="A96" s="229" t="s">
        <v>70</v>
      </c>
      <c r="B96" s="330" t="s">
        <v>70</v>
      </c>
      <c r="C96" s="301" t="s">
        <v>460</v>
      </c>
      <c r="D96" s="328">
        <v>8</v>
      </c>
      <c r="E96" s="339" t="s">
        <v>70</v>
      </c>
      <c r="F96" s="328" t="s">
        <v>70</v>
      </c>
      <c r="G96" s="328" t="s">
        <v>70</v>
      </c>
      <c r="H96" s="253" t="s">
        <v>70</v>
      </c>
    </row>
    <row r="97" spans="1:8" ht="12.9" customHeight="1">
      <c r="A97" s="229" t="s">
        <v>70</v>
      </c>
      <c r="B97" s="327" t="s">
        <v>70</v>
      </c>
      <c r="C97" s="298" t="s">
        <v>318</v>
      </c>
      <c r="D97" s="325" t="s">
        <v>70</v>
      </c>
      <c r="E97" s="326" t="s">
        <v>196</v>
      </c>
      <c r="F97" s="325" t="s">
        <v>70</v>
      </c>
      <c r="G97" s="325" t="s">
        <v>70</v>
      </c>
      <c r="H97" s="251" t="s">
        <v>70</v>
      </c>
    </row>
    <row r="98" spans="1:8" ht="12.9" customHeight="1">
      <c r="A98" s="229" t="s">
        <v>70</v>
      </c>
      <c r="B98" s="331" t="s">
        <v>136</v>
      </c>
      <c r="C98" s="301" t="s">
        <v>70</v>
      </c>
      <c r="D98" s="319" t="s">
        <v>70</v>
      </c>
      <c r="E98" s="332" t="s">
        <v>70</v>
      </c>
      <c r="F98" s="319" t="s">
        <v>70</v>
      </c>
      <c r="G98" s="328" t="s">
        <v>70</v>
      </c>
      <c r="H98" s="253" t="s">
        <v>70</v>
      </c>
    </row>
    <row r="99" spans="1:8" ht="12.9" customHeight="1">
      <c r="A99" s="229" t="s">
        <v>70</v>
      </c>
      <c r="B99" s="330" t="s">
        <v>70</v>
      </c>
      <c r="C99" s="301" t="s">
        <v>70</v>
      </c>
      <c r="D99" s="319" t="s">
        <v>70</v>
      </c>
      <c r="E99" s="332" t="s">
        <v>70</v>
      </c>
      <c r="F99" s="319" t="s">
        <v>70</v>
      </c>
      <c r="G99" s="328" t="s">
        <v>70</v>
      </c>
      <c r="H99" s="253" t="s">
        <v>70</v>
      </c>
    </row>
    <row r="100" spans="1:8" ht="12.9" customHeight="1">
      <c r="A100" s="229" t="s">
        <v>70</v>
      </c>
      <c r="B100" s="327" t="s">
        <v>70</v>
      </c>
      <c r="C100" s="298" t="s">
        <v>70</v>
      </c>
      <c r="D100" s="317" t="s">
        <v>70</v>
      </c>
      <c r="E100" s="326" t="s">
        <v>70</v>
      </c>
      <c r="F100" s="317" t="s">
        <v>70</v>
      </c>
      <c r="G100" s="325" t="s">
        <v>70</v>
      </c>
      <c r="H100" s="251" t="s">
        <v>70</v>
      </c>
    </row>
    <row r="101" spans="1:8" ht="12.9" customHeight="1">
      <c r="A101" s="229"/>
      <c r="B101" s="314"/>
      <c r="C101" s="287"/>
      <c r="D101" s="312"/>
      <c r="E101" s="313"/>
      <c r="F101" s="312"/>
      <c r="G101" s="238"/>
      <c r="H101" s="235"/>
    </row>
    <row r="102" spans="1:8" ht="12.9" customHeight="1">
      <c r="A102" s="229"/>
      <c r="B102" s="311"/>
      <c r="C102" s="283"/>
      <c r="D102" s="319"/>
      <c r="E102" s="310"/>
      <c r="F102" s="319"/>
      <c r="G102" s="247"/>
      <c r="H102" s="230"/>
    </row>
    <row r="103" spans="1:8" ht="12.9" customHeight="1">
      <c r="A103" s="229"/>
      <c r="B103" s="318"/>
      <c r="C103" s="291"/>
      <c r="D103" s="317"/>
      <c r="E103" s="320"/>
      <c r="F103" s="317"/>
      <c r="G103" s="243"/>
      <c r="H103" s="240"/>
    </row>
    <row r="104" spans="1:8" ht="12.9" customHeight="1">
      <c r="A104" s="229" t="s">
        <v>70</v>
      </c>
      <c r="B104" s="351" t="s">
        <v>291</v>
      </c>
      <c r="C104" s="350" t="s">
        <v>70</v>
      </c>
      <c r="D104" s="347" t="s">
        <v>70</v>
      </c>
      <c r="E104" s="349" t="s">
        <v>70</v>
      </c>
      <c r="F104" s="348" t="s">
        <v>70</v>
      </c>
      <c r="G104" s="347" t="s">
        <v>70</v>
      </c>
      <c r="H104" s="346" t="s">
        <v>338</v>
      </c>
    </row>
    <row r="105" spans="1:8" ht="12.9" customHeight="1">
      <c r="A105" s="229" t="s">
        <v>70</v>
      </c>
      <c r="B105" s="330" t="s">
        <v>70</v>
      </c>
      <c r="C105" s="301" t="s">
        <v>70</v>
      </c>
      <c r="D105" s="328" t="s">
        <v>131</v>
      </c>
      <c r="E105" s="339" t="s">
        <v>70</v>
      </c>
      <c r="F105" s="328" t="s">
        <v>70</v>
      </c>
      <c r="G105" s="328" t="s">
        <v>70</v>
      </c>
      <c r="H105" s="253" t="s">
        <v>70</v>
      </c>
    </row>
    <row r="106" spans="1:8" ht="12.9" customHeight="1">
      <c r="A106" s="229" t="s">
        <v>70</v>
      </c>
      <c r="B106" s="345" t="s">
        <v>70</v>
      </c>
      <c r="C106" s="344" t="s">
        <v>70</v>
      </c>
      <c r="D106" s="342" t="s">
        <v>70</v>
      </c>
      <c r="E106" s="343" t="s">
        <v>130</v>
      </c>
      <c r="F106" s="342" t="s">
        <v>70</v>
      </c>
      <c r="G106" s="342" t="s">
        <v>70</v>
      </c>
      <c r="H106" s="341" t="s">
        <v>70</v>
      </c>
    </row>
    <row r="107" spans="1:8" ht="12.9" customHeight="1">
      <c r="A107" s="229" t="s">
        <v>70</v>
      </c>
      <c r="B107" s="340" t="s">
        <v>446</v>
      </c>
      <c r="C107" s="301" t="s">
        <v>445</v>
      </c>
      <c r="D107" s="328" t="s">
        <v>70</v>
      </c>
      <c r="E107" s="332" t="s">
        <v>70</v>
      </c>
      <c r="F107" s="328" t="s">
        <v>70</v>
      </c>
      <c r="G107" s="328" t="s">
        <v>70</v>
      </c>
      <c r="H107" s="253" t="s">
        <v>70</v>
      </c>
    </row>
    <row r="108" spans="1:8" ht="12.9" customHeight="1">
      <c r="A108" s="229" t="s">
        <v>70</v>
      </c>
      <c r="B108" s="330" t="s">
        <v>70</v>
      </c>
      <c r="C108" s="301" t="s">
        <v>442</v>
      </c>
      <c r="D108" s="328">
        <v>16</v>
      </c>
      <c r="E108" s="339" t="s">
        <v>70</v>
      </c>
      <c r="F108" s="328" t="s">
        <v>70</v>
      </c>
      <c r="G108" s="328" t="s">
        <v>70</v>
      </c>
      <c r="H108" s="253" t="s">
        <v>70</v>
      </c>
    </row>
    <row r="109" spans="1:8" ht="12.9" customHeight="1">
      <c r="A109" s="229" t="s">
        <v>70</v>
      </c>
      <c r="B109" s="327" t="s">
        <v>70</v>
      </c>
      <c r="C109" s="298" t="s">
        <v>70</v>
      </c>
      <c r="D109" s="325" t="s">
        <v>70</v>
      </c>
      <c r="E109" s="326" t="s">
        <v>220</v>
      </c>
      <c r="F109" s="325" t="s">
        <v>70</v>
      </c>
      <c r="G109" s="325" t="s">
        <v>70</v>
      </c>
      <c r="H109" s="251" t="s">
        <v>70</v>
      </c>
    </row>
    <row r="110" spans="1:8" ht="12.9" customHeight="1">
      <c r="A110" s="229" t="s">
        <v>70</v>
      </c>
      <c r="B110" s="340" t="s">
        <v>444</v>
      </c>
      <c r="C110" s="301" t="s">
        <v>443</v>
      </c>
      <c r="D110" s="328" t="s">
        <v>70</v>
      </c>
      <c r="E110" s="332" t="s">
        <v>70</v>
      </c>
      <c r="F110" s="328" t="s">
        <v>70</v>
      </c>
      <c r="G110" s="328" t="s">
        <v>70</v>
      </c>
      <c r="H110" s="253" t="s">
        <v>70</v>
      </c>
    </row>
    <row r="111" spans="1:8" ht="12.9" customHeight="1">
      <c r="A111" s="229" t="s">
        <v>70</v>
      </c>
      <c r="B111" s="330" t="s">
        <v>70</v>
      </c>
      <c r="C111" s="301" t="s">
        <v>442</v>
      </c>
      <c r="D111" s="328">
        <v>10</v>
      </c>
      <c r="E111" s="339" t="s">
        <v>70</v>
      </c>
      <c r="F111" s="328" t="s">
        <v>70</v>
      </c>
      <c r="G111" s="328" t="s">
        <v>70</v>
      </c>
      <c r="H111" s="253" t="s">
        <v>70</v>
      </c>
    </row>
    <row r="112" spans="1:8" ht="12.9" customHeight="1">
      <c r="A112" s="229" t="s">
        <v>70</v>
      </c>
      <c r="B112" s="327" t="s">
        <v>70</v>
      </c>
      <c r="C112" s="298" t="s">
        <v>70</v>
      </c>
      <c r="D112" s="325" t="s">
        <v>70</v>
      </c>
      <c r="E112" s="326" t="s">
        <v>220</v>
      </c>
      <c r="F112" s="325" t="s">
        <v>70</v>
      </c>
      <c r="G112" s="325" t="s">
        <v>70</v>
      </c>
      <c r="H112" s="251" t="s">
        <v>70</v>
      </c>
    </row>
    <row r="113" spans="1:8" ht="12.9" customHeight="1">
      <c r="A113" s="229" t="s">
        <v>70</v>
      </c>
      <c r="B113" s="340" t="s">
        <v>469</v>
      </c>
      <c r="C113" s="301" t="s">
        <v>70</v>
      </c>
      <c r="D113" s="328" t="s">
        <v>70</v>
      </c>
      <c r="E113" s="332" t="s">
        <v>70</v>
      </c>
      <c r="F113" s="328" t="s">
        <v>70</v>
      </c>
      <c r="G113" s="328" t="s">
        <v>70</v>
      </c>
      <c r="H113" s="253" t="s">
        <v>70</v>
      </c>
    </row>
    <row r="114" spans="1:8" ht="12.9" customHeight="1">
      <c r="A114" s="229" t="s">
        <v>70</v>
      </c>
      <c r="B114" s="330" t="s">
        <v>70</v>
      </c>
      <c r="C114" s="301" t="s">
        <v>70</v>
      </c>
      <c r="D114" s="328">
        <v>7</v>
      </c>
      <c r="E114" s="339" t="s">
        <v>70</v>
      </c>
      <c r="F114" s="328" t="s">
        <v>70</v>
      </c>
      <c r="G114" s="328" t="s">
        <v>70</v>
      </c>
      <c r="H114" s="253" t="s">
        <v>70</v>
      </c>
    </row>
    <row r="115" spans="1:8" ht="12.9" customHeight="1">
      <c r="A115" s="229" t="s">
        <v>70</v>
      </c>
      <c r="B115" s="327" t="s">
        <v>70</v>
      </c>
      <c r="C115" s="298" t="s">
        <v>70</v>
      </c>
      <c r="D115" s="325" t="s">
        <v>70</v>
      </c>
      <c r="E115" s="326" t="s">
        <v>220</v>
      </c>
      <c r="F115" s="325" t="s">
        <v>70</v>
      </c>
      <c r="G115" s="325" t="s">
        <v>70</v>
      </c>
      <c r="H115" s="251" t="s">
        <v>70</v>
      </c>
    </row>
    <row r="116" spans="1:8" ht="12.9" customHeight="1">
      <c r="A116" s="229" t="s">
        <v>70</v>
      </c>
      <c r="B116" s="340" t="s">
        <v>468</v>
      </c>
      <c r="C116" s="301" t="s">
        <v>467</v>
      </c>
      <c r="D116" s="328" t="s">
        <v>70</v>
      </c>
      <c r="E116" s="332" t="s">
        <v>70</v>
      </c>
      <c r="F116" s="328" t="s">
        <v>70</v>
      </c>
      <c r="G116" s="328" t="s">
        <v>70</v>
      </c>
      <c r="H116" s="253" t="s">
        <v>70</v>
      </c>
    </row>
    <row r="117" spans="1:8" ht="12.9" customHeight="1">
      <c r="A117" s="229" t="s">
        <v>70</v>
      </c>
      <c r="B117" s="330" t="s">
        <v>70</v>
      </c>
      <c r="C117" s="301" t="s">
        <v>70</v>
      </c>
      <c r="D117" s="328">
        <v>5</v>
      </c>
      <c r="E117" s="339" t="s">
        <v>70</v>
      </c>
      <c r="F117" s="328" t="s">
        <v>70</v>
      </c>
      <c r="G117" s="328" t="s">
        <v>70</v>
      </c>
      <c r="H117" s="253" t="s">
        <v>70</v>
      </c>
    </row>
    <row r="118" spans="1:8" ht="12.9" customHeight="1">
      <c r="A118" s="229" t="s">
        <v>70</v>
      </c>
      <c r="B118" s="327" t="s">
        <v>70</v>
      </c>
      <c r="C118" s="298" t="s">
        <v>70</v>
      </c>
      <c r="D118" s="325" t="s">
        <v>70</v>
      </c>
      <c r="E118" s="326" t="s">
        <v>220</v>
      </c>
      <c r="F118" s="325" t="s">
        <v>70</v>
      </c>
      <c r="G118" s="325" t="s">
        <v>70</v>
      </c>
      <c r="H118" s="251" t="s">
        <v>70</v>
      </c>
    </row>
    <row r="119" spans="1:8" ht="12.9" customHeight="1">
      <c r="A119" s="229" t="s">
        <v>70</v>
      </c>
      <c r="B119" s="331" t="s">
        <v>136</v>
      </c>
      <c r="C119" s="301" t="s">
        <v>70</v>
      </c>
      <c r="D119" s="319" t="s">
        <v>70</v>
      </c>
      <c r="E119" s="332" t="s">
        <v>70</v>
      </c>
      <c r="F119" s="319" t="s">
        <v>70</v>
      </c>
      <c r="G119" s="328" t="s">
        <v>70</v>
      </c>
      <c r="H119" s="253" t="s">
        <v>70</v>
      </c>
    </row>
    <row r="120" spans="1:8" ht="12.9" customHeight="1">
      <c r="A120" s="229" t="s">
        <v>70</v>
      </c>
      <c r="B120" s="330" t="s">
        <v>70</v>
      </c>
      <c r="C120" s="301" t="s">
        <v>70</v>
      </c>
      <c r="D120" s="319" t="s">
        <v>70</v>
      </c>
      <c r="E120" s="332" t="s">
        <v>70</v>
      </c>
      <c r="F120" s="319" t="s">
        <v>70</v>
      </c>
      <c r="G120" s="328" t="s">
        <v>70</v>
      </c>
      <c r="H120" s="253" t="s">
        <v>70</v>
      </c>
    </row>
    <row r="121" spans="1:8" ht="12.9" customHeight="1">
      <c r="A121" s="229" t="s">
        <v>70</v>
      </c>
      <c r="B121" s="327" t="s">
        <v>70</v>
      </c>
      <c r="C121" s="298" t="s">
        <v>70</v>
      </c>
      <c r="D121" s="317" t="s">
        <v>70</v>
      </c>
      <c r="E121" s="326" t="s">
        <v>70</v>
      </c>
      <c r="F121" s="317" t="s">
        <v>70</v>
      </c>
      <c r="G121" s="325" t="s">
        <v>70</v>
      </c>
      <c r="H121" s="251" t="s">
        <v>70</v>
      </c>
    </row>
    <row r="122" spans="1:8" ht="12.9" customHeight="1">
      <c r="A122" s="229"/>
      <c r="B122" s="314"/>
      <c r="C122" s="287"/>
      <c r="D122" s="312"/>
      <c r="E122" s="313"/>
      <c r="F122" s="312"/>
      <c r="G122" s="238"/>
      <c r="H122" s="235"/>
    </row>
    <row r="123" spans="1:8" ht="12.9" customHeight="1">
      <c r="A123" s="229"/>
      <c r="B123" s="311"/>
      <c r="C123" s="283"/>
      <c r="D123" s="319"/>
      <c r="E123" s="310"/>
      <c r="F123" s="319"/>
      <c r="G123" s="247"/>
      <c r="H123" s="230"/>
    </row>
    <row r="124" spans="1:8" ht="12.9" customHeight="1">
      <c r="A124" s="229"/>
      <c r="B124" s="318"/>
      <c r="C124" s="291"/>
      <c r="D124" s="317"/>
      <c r="E124" s="316"/>
      <c r="F124" s="315"/>
      <c r="G124" s="243"/>
      <c r="H124" s="240"/>
    </row>
    <row r="125" spans="1:8" ht="12.9" customHeight="1">
      <c r="A125" s="229"/>
      <c r="B125" s="314"/>
      <c r="C125" s="287"/>
      <c r="D125" s="312"/>
      <c r="E125" s="313"/>
      <c r="F125" s="312"/>
      <c r="G125" s="238"/>
      <c r="H125" s="235"/>
    </row>
    <row r="126" spans="1:8" ht="12.9" customHeight="1">
      <c r="A126" s="229"/>
      <c r="B126" s="311"/>
      <c r="C126" s="283"/>
      <c r="D126" s="309"/>
      <c r="E126" s="338"/>
      <c r="F126" s="309"/>
      <c r="G126" s="247"/>
      <c r="H126" s="230"/>
    </row>
    <row r="127" spans="1:8" ht="12.9" customHeight="1">
      <c r="A127" s="229"/>
      <c r="B127" s="308"/>
      <c r="C127" s="279"/>
      <c r="D127" s="306"/>
      <c r="E127" s="307"/>
      <c r="F127" s="306"/>
      <c r="G127" s="227"/>
      <c r="H127" s="224"/>
    </row>
    <row r="128" spans="1:8" ht="0.9" customHeight="1">
      <c r="B128" s="223"/>
      <c r="C128" s="223"/>
      <c r="D128" s="223"/>
      <c r="E128" s="223"/>
      <c r="F128" s="337"/>
      <c r="G128" s="223"/>
      <c r="H128" s="223"/>
    </row>
    <row r="129" spans="1:8" s="262" customFormat="1" ht="18" customHeight="1">
      <c r="B129" s="264" t="s">
        <v>406</v>
      </c>
      <c r="C129" s="264"/>
      <c r="D129" s="264"/>
      <c r="E129" s="264"/>
      <c r="F129" s="264"/>
      <c r="G129" s="264"/>
      <c r="H129" s="263" t="s">
        <v>466</v>
      </c>
    </row>
    <row r="130" spans="1:8" ht="21" customHeight="1">
      <c r="A130" s="229"/>
      <c r="B130" s="352" t="s">
        <v>150</v>
      </c>
      <c r="C130" s="353"/>
      <c r="D130" s="353" t="s">
        <v>304</v>
      </c>
      <c r="E130" s="353"/>
      <c r="F130" s="353"/>
      <c r="G130" s="353" t="s">
        <v>303</v>
      </c>
      <c r="H130" s="354"/>
    </row>
    <row r="131" spans="1:8" ht="21" customHeight="1">
      <c r="A131" s="229"/>
      <c r="B131" s="336" t="s">
        <v>177</v>
      </c>
      <c r="C131" s="335" t="s">
        <v>176</v>
      </c>
      <c r="D131" s="335" t="s">
        <v>167</v>
      </c>
      <c r="E131" s="335" t="s">
        <v>145</v>
      </c>
      <c r="F131" s="335" t="s">
        <v>175</v>
      </c>
      <c r="G131" s="335" t="s">
        <v>166</v>
      </c>
      <c r="H131" s="334" t="s">
        <v>404</v>
      </c>
    </row>
    <row r="132" spans="1:8" ht="12.9" customHeight="1">
      <c r="A132" s="229" t="s">
        <v>70</v>
      </c>
      <c r="B132" s="351" t="s">
        <v>330</v>
      </c>
      <c r="C132" s="350" t="s">
        <v>70</v>
      </c>
      <c r="D132" s="347" t="s">
        <v>70</v>
      </c>
      <c r="E132" s="349" t="s">
        <v>70</v>
      </c>
      <c r="F132" s="348" t="s">
        <v>70</v>
      </c>
      <c r="G132" s="347" t="s">
        <v>70</v>
      </c>
      <c r="H132" s="346" t="s">
        <v>329</v>
      </c>
    </row>
    <row r="133" spans="1:8" ht="12.9" customHeight="1">
      <c r="A133" s="229" t="s">
        <v>70</v>
      </c>
      <c r="B133" s="330" t="s">
        <v>70</v>
      </c>
      <c r="C133" s="301" t="s">
        <v>70</v>
      </c>
      <c r="D133" s="328" t="s">
        <v>131</v>
      </c>
      <c r="E133" s="339" t="s">
        <v>70</v>
      </c>
      <c r="F133" s="328" t="s">
        <v>70</v>
      </c>
      <c r="G133" s="328" t="s">
        <v>70</v>
      </c>
      <c r="H133" s="253" t="s">
        <v>70</v>
      </c>
    </row>
    <row r="134" spans="1:8" ht="12.9" customHeight="1">
      <c r="A134" s="229" t="s">
        <v>70</v>
      </c>
      <c r="B134" s="345" t="s">
        <v>70</v>
      </c>
      <c r="C134" s="344" t="s">
        <v>70</v>
      </c>
      <c r="D134" s="342" t="s">
        <v>70</v>
      </c>
      <c r="E134" s="343" t="s">
        <v>130</v>
      </c>
      <c r="F134" s="342" t="s">
        <v>70</v>
      </c>
      <c r="G134" s="342" t="s">
        <v>70</v>
      </c>
      <c r="H134" s="341" t="s">
        <v>70</v>
      </c>
    </row>
    <row r="135" spans="1:8" ht="12.9" customHeight="1">
      <c r="A135" s="229" t="s">
        <v>70</v>
      </c>
      <c r="B135" s="340" t="s">
        <v>465</v>
      </c>
      <c r="C135" s="301" t="s">
        <v>464</v>
      </c>
      <c r="D135" s="328" t="s">
        <v>70</v>
      </c>
      <c r="E135" s="332" t="s">
        <v>70</v>
      </c>
      <c r="F135" s="328" t="s">
        <v>70</v>
      </c>
      <c r="G135" s="328" t="s">
        <v>70</v>
      </c>
      <c r="H135" s="253" t="s">
        <v>70</v>
      </c>
    </row>
    <row r="136" spans="1:8" ht="12.9" customHeight="1">
      <c r="A136" s="229" t="s">
        <v>70</v>
      </c>
      <c r="B136" s="330" t="s">
        <v>70</v>
      </c>
      <c r="C136" s="301" t="s">
        <v>463</v>
      </c>
      <c r="D136" s="328">
        <v>3</v>
      </c>
      <c r="E136" s="339" t="s">
        <v>70</v>
      </c>
      <c r="F136" s="328" t="s">
        <v>70</v>
      </c>
      <c r="G136" s="328" t="s">
        <v>70</v>
      </c>
      <c r="H136" s="253" t="s">
        <v>70</v>
      </c>
    </row>
    <row r="137" spans="1:8" ht="12.9" customHeight="1">
      <c r="A137" s="229" t="s">
        <v>70</v>
      </c>
      <c r="B137" s="327" t="s">
        <v>70</v>
      </c>
      <c r="C137" s="298" t="s">
        <v>70</v>
      </c>
      <c r="D137" s="325" t="s">
        <v>70</v>
      </c>
      <c r="E137" s="326" t="s">
        <v>248</v>
      </c>
      <c r="F137" s="325" t="s">
        <v>70</v>
      </c>
      <c r="G137" s="325" t="s">
        <v>70</v>
      </c>
      <c r="H137" s="251" t="s">
        <v>70</v>
      </c>
    </row>
    <row r="138" spans="1:8" ht="12.9" customHeight="1">
      <c r="A138" s="229" t="s">
        <v>70</v>
      </c>
      <c r="B138" s="331" t="s">
        <v>136</v>
      </c>
      <c r="C138" s="301" t="s">
        <v>70</v>
      </c>
      <c r="D138" s="319" t="s">
        <v>70</v>
      </c>
      <c r="E138" s="332" t="s">
        <v>70</v>
      </c>
      <c r="F138" s="319" t="s">
        <v>70</v>
      </c>
      <c r="G138" s="328" t="s">
        <v>70</v>
      </c>
      <c r="H138" s="253" t="s">
        <v>70</v>
      </c>
    </row>
    <row r="139" spans="1:8" ht="12.9" customHeight="1">
      <c r="A139" s="229" t="s">
        <v>70</v>
      </c>
      <c r="B139" s="330" t="s">
        <v>70</v>
      </c>
      <c r="C139" s="301" t="s">
        <v>70</v>
      </c>
      <c r="D139" s="319" t="s">
        <v>70</v>
      </c>
      <c r="E139" s="332" t="s">
        <v>70</v>
      </c>
      <c r="F139" s="319" t="s">
        <v>70</v>
      </c>
      <c r="G139" s="328" t="s">
        <v>70</v>
      </c>
      <c r="H139" s="253" t="s">
        <v>70</v>
      </c>
    </row>
    <row r="140" spans="1:8" ht="12.9" customHeight="1">
      <c r="A140" s="229" t="s">
        <v>70</v>
      </c>
      <c r="B140" s="327" t="s">
        <v>70</v>
      </c>
      <c r="C140" s="298" t="s">
        <v>70</v>
      </c>
      <c r="D140" s="317" t="s">
        <v>70</v>
      </c>
      <c r="E140" s="326" t="s">
        <v>70</v>
      </c>
      <c r="F140" s="317" t="s">
        <v>70</v>
      </c>
      <c r="G140" s="325" t="s">
        <v>70</v>
      </c>
      <c r="H140" s="251" t="s">
        <v>70</v>
      </c>
    </row>
    <row r="141" spans="1:8" ht="12.9" customHeight="1">
      <c r="A141" s="229"/>
      <c r="B141" s="314"/>
      <c r="C141" s="287"/>
      <c r="D141" s="312"/>
      <c r="E141" s="313"/>
      <c r="F141" s="312"/>
      <c r="G141" s="238"/>
      <c r="H141" s="235"/>
    </row>
    <row r="142" spans="1:8" ht="12.9" customHeight="1">
      <c r="A142" s="229"/>
      <c r="B142" s="311"/>
      <c r="C142" s="283"/>
      <c r="D142" s="319"/>
      <c r="E142" s="310"/>
      <c r="F142" s="319"/>
      <c r="G142" s="247"/>
      <c r="H142" s="230"/>
    </row>
    <row r="143" spans="1:8" ht="12.9" customHeight="1">
      <c r="A143" s="229"/>
      <c r="B143" s="318"/>
      <c r="C143" s="291"/>
      <c r="D143" s="317"/>
      <c r="E143" s="320"/>
      <c r="F143" s="317"/>
      <c r="G143" s="243"/>
      <c r="H143" s="240"/>
    </row>
    <row r="144" spans="1:8" ht="12.9" customHeight="1">
      <c r="A144" s="229" t="s">
        <v>70</v>
      </c>
      <c r="B144" s="351" t="s">
        <v>293</v>
      </c>
      <c r="C144" s="350" t="s">
        <v>70</v>
      </c>
      <c r="D144" s="347" t="s">
        <v>70</v>
      </c>
      <c r="E144" s="349" t="s">
        <v>70</v>
      </c>
      <c r="F144" s="348" t="s">
        <v>70</v>
      </c>
      <c r="G144" s="347" t="s">
        <v>70</v>
      </c>
      <c r="H144" s="346" t="s">
        <v>292</v>
      </c>
    </row>
    <row r="145" spans="1:8" ht="12.9" customHeight="1">
      <c r="A145" s="229" t="s">
        <v>70</v>
      </c>
      <c r="B145" s="330" t="s">
        <v>70</v>
      </c>
      <c r="C145" s="301" t="s">
        <v>70</v>
      </c>
      <c r="D145" s="328" t="s">
        <v>131</v>
      </c>
      <c r="E145" s="339" t="s">
        <v>70</v>
      </c>
      <c r="F145" s="328" t="s">
        <v>70</v>
      </c>
      <c r="G145" s="328" t="s">
        <v>70</v>
      </c>
      <c r="H145" s="253" t="s">
        <v>70</v>
      </c>
    </row>
    <row r="146" spans="1:8" ht="12.9" customHeight="1">
      <c r="A146" s="229" t="s">
        <v>70</v>
      </c>
      <c r="B146" s="345" t="s">
        <v>70</v>
      </c>
      <c r="C146" s="344" t="s">
        <v>70</v>
      </c>
      <c r="D146" s="342" t="s">
        <v>70</v>
      </c>
      <c r="E146" s="343" t="s">
        <v>130</v>
      </c>
      <c r="F146" s="342" t="s">
        <v>70</v>
      </c>
      <c r="G146" s="342" t="s">
        <v>70</v>
      </c>
      <c r="H146" s="341" t="s">
        <v>70</v>
      </c>
    </row>
    <row r="147" spans="1:8" ht="12.9" customHeight="1">
      <c r="A147" s="229" t="s">
        <v>70</v>
      </c>
      <c r="B147" s="340" t="s">
        <v>462</v>
      </c>
      <c r="C147" s="301" t="s">
        <v>461</v>
      </c>
      <c r="D147" s="328" t="s">
        <v>70</v>
      </c>
      <c r="E147" s="332" t="s">
        <v>70</v>
      </c>
      <c r="F147" s="328" t="s">
        <v>70</v>
      </c>
      <c r="G147" s="328" t="s">
        <v>70</v>
      </c>
      <c r="H147" s="253" t="s">
        <v>70</v>
      </c>
    </row>
    <row r="148" spans="1:8" ht="12.9" customHeight="1">
      <c r="A148" s="229" t="s">
        <v>70</v>
      </c>
      <c r="B148" s="330" t="s">
        <v>70</v>
      </c>
      <c r="C148" s="301" t="s">
        <v>460</v>
      </c>
      <c r="D148" s="328">
        <v>10</v>
      </c>
      <c r="E148" s="339" t="s">
        <v>70</v>
      </c>
      <c r="F148" s="328" t="s">
        <v>70</v>
      </c>
      <c r="G148" s="328" t="s">
        <v>70</v>
      </c>
      <c r="H148" s="253" t="s">
        <v>70</v>
      </c>
    </row>
    <row r="149" spans="1:8" ht="12.9" customHeight="1">
      <c r="A149" s="229" t="s">
        <v>70</v>
      </c>
      <c r="B149" s="327" t="s">
        <v>70</v>
      </c>
      <c r="C149" s="298" t="s">
        <v>459</v>
      </c>
      <c r="D149" s="325" t="s">
        <v>70</v>
      </c>
      <c r="E149" s="326" t="s">
        <v>196</v>
      </c>
      <c r="F149" s="325" t="s">
        <v>70</v>
      </c>
      <c r="G149" s="325" t="s">
        <v>70</v>
      </c>
      <c r="H149" s="251" t="s">
        <v>70</v>
      </c>
    </row>
    <row r="150" spans="1:8" ht="12.9" customHeight="1">
      <c r="A150" s="229" t="s">
        <v>70</v>
      </c>
      <c r="B150" s="331" t="s">
        <v>136</v>
      </c>
      <c r="C150" s="301" t="s">
        <v>70</v>
      </c>
      <c r="D150" s="319" t="s">
        <v>70</v>
      </c>
      <c r="E150" s="332" t="s">
        <v>70</v>
      </c>
      <c r="F150" s="319" t="s">
        <v>70</v>
      </c>
      <c r="G150" s="328" t="s">
        <v>70</v>
      </c>
      <c r="H150" s="253" t="s">
        <v>70</v>
      </c>
    </row>
    <row r="151" spans="1:8" ht="12.9" customHeight="1">
      <c r="A151" s="229" t="s">
        <v>70</v>
      </c>
      <c r="B151" s="330" t="s">
        <v>70</v>
      </c>
      <c r="C151" s="301" t="s">
        <v>70</v>
      </c>
      <c r="D151" s="319" t="s">
        <v>70</v>
      </c>
      <c r="E151" s="332" t="s">
        <v>70</v>
      </c>
      <c r="F151" s="319" t="s">
        <v>70</v>
      </c>
      <c r="G151" s="328" t="s">
        <v>70</v>
      </c>
      <c r="H151" s="253" t="s">
        <v>70</v>
      </c>
    </row>
    <row r="152" spans="1:8" ht="12.9" customHeight="1">
      <c r="A152" s="229" t="s">
        <v>70</v>
      </c>
      <c r="B152" s="327" t="s">
        <v>70</v>
      </c>
      <c r="C152" s="298" t="s">
        <v>70</v>
      </c>
      <c r="D152" s="317" t="s">
        <v>70</v>
      </c>
      <c r="E152" s="326" t="s">
        <v>70</v>
      </c>
      <c r="F152" s="317" t="s">
        <v>70</v>
      </c>
      <c r="G152" s="325" t="s">
        <v>70</v>
      </c>
      <c r="H152" s="251" t="s">
        <v>70</v>
      </c>
    </row>
    <row r="153" spans="1:8" ht="12.9" customHeight="1">
      <c r="A153" s="229"/>
      <c r="B153" s="314"/>
      <c r="C153" s="287"/>
      <c r="D153" s="312"/>
      <c r="E153" s="313"/>
      <c r="F153" s="312"/>
      <c r="G153" s="238"/>
      <c r="H153" s="235"/>
    </row>
    <row r="154" spans="1:8" ht="12.9" customHeight="1">
      <c r="A154" s="229"/>
      <c r="B154" s="311"/>
      <c r="C154" s="283"/>
      <c r="D154" s="319"/>
      <c r="E154" s="310"/>
      <c r="F154" s="319"/>
      <c r="G154" s="247"/>
      <c r="H154" s="230"/>
    </row>
    <row r="155" spans="1:8" ht="12.9" customHeight="1">
      <c r="A155" s="229"/>
      <c r="B155" s="318"/>
      <c r="C155" s="291"/>
      <c r="D155" s="317"/>
      <c r="E155" s="320"/>
      <c r="F155" s="317"/>
      <c r="G155" s="243"/>
      <c r="H155" s="240"/>
    </row>
    <row r="156" spans="1:8" ht="12.9" customHeight="1">
      <c r="A156" s="229" t="s">
        <v>70</v>
      </c>
      <c r="B156" s="351" t="s">
        <v>291</v>
      </c>
      <c r="C156" s="350" t="s">
        <v>70</v>
      </c>
      <c r="D156" s="347" t="s">
        <v>70</v>
      </c>
      <c r="E156" s="349" t="s">
        <v>70</v>
      </c>
      <c r="F156" s="348" t="s">
        <v>70</v>
      </c>
      <c r="G156" s="347" t="s">
        <v>70</v>
      </c>
      <c r="H156" s="346" t="s">
        <v>290</v>
      </c>
    </row>
    <row r="157" spans="1:8" ht="12.9" customHeight="1">
      <c r="A157" s="229" t="s">
        <v>70</v>
      </c>
      <c r="B157" s="330" t="s">
        <v>70</v>
      </c>
      <c r="C157" s="301" t="s">
        <v>70</v>
      </c>
      <c r="D157" s="328" t="s">
        <v>131</v>
      </c>
      <c r="E157" s="339" t="s">
        <v>70</v>
      </c>
      <c r="F157" s="328" t="s">
        <v>70</v>
      </c>
      <c r="G157" s="328" t="s">
        <v>70</v>
      </c>
      <c r="H157" s="253" t="s">
        <v>70</v>
      </c>
    </row>
    <row r="158" spans="1:8" ht="12.9" customHeight="1">
      <c r="A158" s="229" t="s">
        <v>70</v>
      </c>
      <c r="B158" s="345" t="s">
        <v>70</v>
      </c>
      <c r="C158" s="344" t="s">
        <v>70</v>
      </c>
      <c r="D158" s="342" t="s">
        <v>70</v>
      </c>
      <c r="E158" s="343" t="s">
        <v>130</v>
      </c>
      <c r="F158" s="342" t="s">
        <v>70</v>
      </c>
      <c r="G158" s="342" t="s">
        <v>70</v>
      </c>
      <c r="H158" s="341" t="s">
        <v>70</v>
      </c>
    </row>
    <row r="159" spans="1:8" ht="12.9" customHeight="1">
      <c r="A159" s="229" t="s">
        <v>70</v>
      </c>
      <c r="B159" s="340" t="s">
        <v>446</v>
      </c>
      <c r="C159" s="301" t="s">
        <v>445</v>
      </c>
      <c r="D159" s="328" t="s">
        <v>70</v>
      </c>
      <c r="E159" s="332" t="s">
        <v>70</v>
      </c>
      <c r="F159" s="328" t="s">
        <v>70</v>
      </c>
      <c r="G159" s="328" t="s">
        <v>70</v>
      </c>
      <c r="H159" s="253" t="s">
        <v>70</v>
      </c>
    </row>
    <row r="160" spans="1:8" ht="12.9" customHeight="1">
      <c r="A160" s="229" t="s">
        <v>70</v>
      </c>
      <c r="B160" s="330" t="s">
        <v>70</v>
      </c>
      <c r="C160" s="301" t="s">
        <v>442</v>
      </c>
      <c r="D160" s="328">
        <v>11</v>
      </c>
      <c r="E160" s="339" t="s">
        <v>70</v>
      </c>
      <c r="F160" s="328" t="s">
        <v>70</v>
      </c>
      <c r="G160" s="328" t="s">
        <v>70</v>
      </c>
      <c r="H160" s="253" t="s">
        <v>70</v>
      </c>
    </row>
    <row r="161" spans="1:8" ht="12.9" customHeight="1">
      <c r="A161" s="229" t="s">
        <v>70</v>
      </c>
      <c r="B161" s="327" t="s">
        <v>70</v>
      </c>
      <c r="C161" s="298" t="s">
        <v>70</v>
      </c>
      <c r="D161" s="325" t="s">
        <v>70</v>
      </c>
      <c r="E161" s="326" t="s">
        <v>220</v>
      </c>
      <c r="F161" s="325" t="s">
        <v>70</v>
      </c>
      <c r="G161" s="325" t="s">
        <v>70</v>
      </c>
      <c r="H161" s="251" t="s">
        <v>70</v>
      </c>
    </row>
    <row r="162" spans="1:8" ht="12.9" customHeight="1">
      <c r="A162" s="229" t="s">
        <v>70</v>
      </c>
      <c r="B162" s="340" t="s">
        <v>444</v>
      </c>
      <c r="C162" s="301" t="s">
        <v>443</v>
      </c>
      <c r="D162" s="328" t="s">
        <v>70</v>
      </c>
      <c r="E162" s="332" t="s">
        <v>70</v>
      </c>
      <c r="F162" s="328" t="s">
        <v>70</v>
      </c>
      <c r="G162" s="328" t="s">
        <v>70</v>
      </c>
      <c r="H162" s="253" t="s">
        <v>70</v>
      </c>
    </row>
    <row r="163" spans="1:8" ht="12.9" customHeight="1">
      <c r="A163" s="229" t="s">
        <v>70</v>
      </c>
      <c r="B163" s="330" t="s">
        <v>70</v>
      </c>
      <c r="C163" s="301" t="s">
        <v>442</v>
      </c>
      <c r="D163" s="328">
        <v>12</v>
      </c>
      <c r="E163" s="339" t="s">
        <v>70</v>
      </c>
      <c r="F163" s="328" t="s">
        <v>70</v>
      </c>
      <c r="G163" s="328" t="s">
        <v>70</v>
      </c>
      <c r="H163" s="253" t="s">
        <v>70</v>
      </c>
    </row>
    <row r="164" spans="1:8" ht="12.9" customHeight="1">
      <c r="A164" s="229" t="s">
        <v>70</v>
      </c>
      <c r="B164" s="327" t="s">
        <v>70</v>
      </c>
      <c r="C164" s="298" t="s">
        <v>70</v>
      </c>
      <c r="D164" s="325" t="s">
        <v>70</v>
      </c>
      <c r="E164" s="326" t="s">
        <v>220</v>
      </c>
      <c r="F164" s="325" t="s">
        <v>70</v>
      </c>
      <c r="G164" s="325" t="s">
        <v>70</v>
      </c>
      <c r="H164" s="251" t="s">
        <v>70</v>
      </c>
    </row>
    <row r="165" spans="1:8" ht="12.9" customHeight="1">
      <c r="A165" s="229" t="s">
        <v>70</v>
      </c>
      <c r="B165" s="331" t="s">
        <v>136</v>
      </c>
      <c r="C165" s="301" t="s">
        <v>70</v>
      </c>
      <c r="D165" s="319" t="s">
        <v>70</v>
      </c>
      <c r="E165" s="332" t="s">
        <v>70</v>
      </c>
      <c r="F165" s="319" t="s">
        <v>70</v>
      </c>
      <c r="G165" s="328" t="s">
        <v>70</v>
      </c>
      <c r="H165" s="253" t="s">
        <v>70</v>
      </c>
    </row>
    <row r="166" spans="1:8" ht="12.9" customHeight="1">
      <c r="A166" s="229" t="s">
        <v>70</v>
      </c>
      <c r="B166" s="330" t="s">
        <v>70</v>
      </c>
      <c r="C166" s="301" t="s">
        <v>70</v>
      </c>
      <c r="D166" s="319" t="s">
        <v>70</v>
      </c>
      <c r="E166" s="332" t="s">
        <v>70</v>
      </c>
      <c r="F166" s="319" t="s">
        <v>70</v>
      </c>
      <c r="G166" s="328" t="s">
        <v>70</v>
      </c>
      <c r="H166" s="253" t="s">
        <v>70</v>
      </c>
    </row>
    <row r="167" spans="1:8" ht="12.9" customHeight="1">
      <c r="A167" s="229" t="s">
        <v>70</v>
      </c>
      <c r="B167" s="327" t="s">
        <v>70</v>
      </c>
      <c r="C167" s="298" t="s">
        <v>70</v>
      </c>
      <c r="D167" s="317" t="s">
        <v>70</v>
      </c>
      <c r="E167" s="326" t="s">
        <v>70</v>
      </c>
      <c r="F167" s="317" t="s">
        <v>70</v>
      </c>
      <c r="G167" s="325" t="s">
        <v>70</v>
      </c>
      <c r="H167" s="251" t="s">
        <v>70</v>
      </c>
    </row>
    <row r="168" spans="1:8" ht="12.9" customHeight="1">
      <c r="A168" s="229"/>
      <c r="B168" s="314"/>
      <c r="C168" s="287"/>
      <c r="D168" s="312"/>
      <c r="E168" s="324"/>
      <c r="F168" s="323"/>
      <c r="G168" s="238"/>
      <c r="H168" s="235"/>
    </row>
    <row r="169" spans="1:8" ht="12.9" customHeight="1">
      <c r="A169" s="229"/>
      <c r="B169" s="311"/>
      <c r="C169" s="283"/>
      <c r="D169" s="319"/>
      <c r="E169" s="310"/>
      <c r="F169" s="319"/>
      <c r="G169" s="247"/>
      <c r="H169" s="230"/>
    </row>
    <row r="170" spans="1:8" ht="12.9" customHeight="1">
      <c r="A170" s="229"/>
      <c r="B170" s="318"/>
      <c r="C170" s="291"/>
      <c r="D170" s="317"/>
      <c r="E170" s="320"/>
      <c r="F170" s="317"/>
      <c r="G170" s="243"/>
      <c r="H170" s="240"/>
    </row>
    <row r="171" spans="1:8" ht="12.9" customHeight="1">
      <c r="A171" s="229"/>
      <c r="B171" s="314"/>
      <c r="C171" s="287"/>
      <c r="D171" s="312"/>
      <c r="E171" s="313"/>
      <c r="F171" s="312"/>
      <c r="G171" s="238"/>
      <c r="H171" s="235"/>
    </row>
    <row r="172" spans="1:8" ht="12.9" customHeight="1">
      <c r="A172" s="229"/>
      <c r="B172" s="311"/>
      <c r="C172" s="283"/>
      <c r="D172" s="319"/>
      <c r="E172" s="310"/>
      <c r="F172" s="319"/>
      <c r="G172" s="247"/>
      <c r="H172" s="230"/>
    </row>
    <row r="173" spans="1:8" ht="12.9" customHeight="1">
      <c r="A173" s="229"/>
      <c r="B173" s="318"/>
      <c r="C173" s="291"/>
      <c r="D173" s="317"/>
      <c r="E173" s="320"/>
      <c r="F173" s="317"/>
      <c r="G173" s="243"/>
      <c r="H173" s="240"/>
    </row>
    <row r="174" spans="1:8" ht="12.9" customHeight="1">
      <c r="A174" s="229"/>
      <c r="B174" s="314"/>
      <c r="C174" s="287"/>
      <c r="D174" s="312"/>
      <c r="E174" s="313"/>
      <c r="F174" s="312"/>
      <c r="G174" s="238"/>
      <c r="H174" s="235"/>
    </row>
    <row r="175" spans="1:8" ht="12.9" customHeight="1">
      <c r="A175" s="229"/>
      <c r="B175" s="311"/>
      <c r="C175" s="283"/>
      <c r="D175" s="319"/>
      <c r="E175" s="310"/>
      <c r="F175" s="319"/>
      <c r="G175" s="247"/>
      <c r="H175" s="230"/>
    </row>
    <row r="176" spans="1:8" ht="12.9" customHeight="1">
      <c r="A176" s="229"/>
      <c r="B176" s="318"/>
      <c r="C176" s="291"/>
      <c r="D176" s="317"/>
      <c r="E176" s="320"/>
      <c r="F176" s="317"/>
      <c r="G176" s="243"/>
      <c r="H176" s="240"/>
    </row>
    <row r="177" spans="1:8" ht="12.9" customHeight="1">
      <c r="A177" s="229"/>
      <c r="B177" s="314"/>
      <c r="C177" s="287"/>
      <c r="D177" s="312"/>
      <c r="E177" s="313"/>
      <c r="F177" s="312"/>
      <c r="G177" s="238"/>
      <c r="H177" s="235"/>
    </row>
    <row r="178" spans="1:8" ht="12.9" customHeight="1">
      <c r="A178" s="229"/>
      <c r="B178" s="311"/>
      <c r="C178" s="283"/>
      <c r="D178" s="319"/>
      <c r="E178" s="322"/>
      <c r="F178" s="321"/>
      <c r="G178" s="247"/>
      <c r="H178" s="230"/>
    </row>
    <row r="179" spans="1:8" ht="12.9" customHeight="1">
      <c r="A179" s="229"/>
      <c r="B179" s="318"/>
      <c r="C179" s="291"/>
      <c r="D179" s="317"/>
      <c r="E179" s="320"/>
      <c r="F179" s="317"/>
      <c r="G179" s="243"/>
      <c r="H179" s="240"/>
    </row>
    <row r="180" spans="1:8" ht="12.9" customHeight="1">
      <c r="A180" s="229"/>
      <c r="B180" s="314"/>
      <c r="C180" s="287"/>
      <c r="D180" s="312"/>
      <c r="E180" s="313"/>
      <c r="F180" s="312"/>
      <c r="G180" s="238"/>
      <c r="H180" s="235"/>
    </row>
    <row r="181" spans="1:8" ht="12.9" customHeight="1">
      <c r="A181" s="229"/>
      <c r="B181" s="311"/>
      <c r="C181" s="283"/>
      <c r="D181" s="319"/>
      <c r="E181" s="310"/>
      <c r="F181" s="319"/>
      <c r="G181" s="247"/>
      <c r="H181" s="230"/>
    </row>
    <row r="182" spans="1:8" ht="12.9" customHeight="1">
      <c r="A182" s="229"/>
      <c r="B182" s="318"/>
      <c r="C182" s="291"/>
      <c r="D182" s="317"/>
      <c r="E182" s="320"/>
      <c r="F182" s="317"/>
      <c r="G182" s="243"/>
      <c r="H182" s="240"/>
    </row>
    <row r="183" spans="1:8" ht="12.9" customHeight="1">
      <c r="A183" s="229"/>
      <c r="B183" s="314"/>
      <c r="C183" s="287"/>
      <c r="D183" s="312"/>
      <c r="E183" s="313"/>
      <c r="F183" s="312"/>
      <c r="G183" s="238"/>
      <c r="H183" s="235"/>
    </row>
    <row r="184" spans="1:8" ht="12.9" customHeight="1">
      <c r="A184" s="229"/>
      <c r="B184" s="311"/>
      <c r="C184" s="283"/>
      <c r="D184" s="319"/>
      <c r="E184" s="310"/>
      <c r="F184" s="319"/>
      <c r="G184" s="247"/>
      <c r="H184" s="230"/>
    </row>
    <row r="185" spans="1:8" ht="12.9" customHeight="1">
      <c r="A185" s="229"/>
      <c r="B185" s="318"/>
      <c r="C185" s="291"/>
      <c r="D185" s="317"/>
      <c r="E185" s="320"/>
      <c r="F185" s="317"/>
      <c r="G185" s="243"/>
      <c r="H185" s="240"/>
    </row>
    <row r="186" spans="1:8" ht="12.9" customHeight="1">
      <c r="A186" s="229"/>
      <c r="B186" s="314"/>
      <c r="C186" s="287"/>
      <c r="D186" s="312"/>
      <c r="E186" s="313"/>
      <c r="F186" s="312"/>
      <c r="G186" s="238"/>
      <c r="H186" s="235"/>
    </row>
    <row r="187" spans="1:8" ht="12.9" customHeight="1">
      <c r="A187" s="229"/>
      <c r="B187" s="311"/>
      <c r="C187" s="283"/>
      <c r="D187" s="319"/>
      <c r="E187" s="310"/>
      <c r="F187" s="319"/>
      <c r="G187" s="247"/>
      <c r="H187" s="230"/>
    </row>
    <row r="188" spans="1:8" ht="12.9" customHeight="1">
      <c r="A188" s="229"/>
      <c r="B188" s="318"/>
      <c r="C188" s="291"/>
      <c r="D188" s="317"/>
      <c r="E188" s="316"/>
      <c r="F188" s="315"/>
      <c r="G188" s="243"/>
      <c r="H188" s="240"/>
    </row>
    <row r="189" spans="1:8" ht="12.9" customHeight="1">
      <c r="A189" s="229"/>
      <c r="B189" s="314"/>
      <c r="C189" s="287"/>
      <c r="D189" s="312"/>
      <c r="E189" s="313"/>
      <c r="F189" s="312"/>
      <c r="G189" s="238"/>
      <c r="H189" s="235"/>
    </row>
    <row r="190" spans="1:8" ht="12.9" customHeight="1">
      <c r="A190" s="229"/>
      <c r="B190" s="311"/>
      <c r="C190" s="283"/>
      <c r="D190" s="309"/>
      <c r="E190" s="338"/>
      <c r="F190" s="309"/>
      <c r="G190" s="247"/>
      <c r="H190" s="230"/>
    </row>
    <row r="191" spans="1:8" ht="12.9" customHeight="1">
      <c r="A191" s="229"/>
      <c r="B191" s="308"/>
      <c r="C191" s="279"/>
      <c r="D191" s="306"/>
      <c r="E191" s="307"/>
      <c r="F191" s="306"/>
      <c r="G191" s="227"/>
      <c r="H191" s="224"/>
    </row>
    <row r="192" spans="1:8" ht="0.9" customHeight="1">
      <c r="B192" s="223"/>
      <c r="C192" s="223"/>
      <c r="D192" s="223"/>
      <c r="E192" s="223"/>
      <c r="F192" s="337"/>
      <c r="G192" s="223"/>
      <c r="H192" s="223"/>
    </row>
    <row r="193" spans="1:8" s="262" customFormat="1" ht="18" customHeight="1">
      <c r="B193" s="264" t="s">
        <v>406</v>
      </c>
      <c r="C193" s="264"/>
      <c r="D193" s="264"/>
      <c r="E193" s="264"/>
      <c r="F193" s="264"/>
      <c r="G193" s="264"/>
      <c r="H193" s="263" t="s">
        <v>458</v>
      </c>
    </row>
    <row r="194" spans="1:8" ht="21" customHeight="1">
      <c r="A194" s="229"/>
      <c r="B194" s="352" t="s">
        <v>150</v>
      </c>
      <c r="C194" s="353"/>
      <c r="D194" s="353" t="s">
        <v>202</v>
      </c>
      <c r="E194" s="353"/>
      <c r="F194" s="353"/>
      <c r="G194" s="353" t="s">
        <v>217</v>
      </c>
      <c r="H194" s="354"/>
    </row>
    <row r="195" spans="1:8" ht="21" customHeight="1">
      <c r="A195" s="229"/>
      <c r="B195" s="336" t="s">
        <v>177</v>
      </c>
      <c r="C195" s="335" t="s">
        <v>176</v>
      </c>
      <c r="D195" s="335" t="s">
        <v>167</v>
      </c>
      <c r="E195" s="335" t="s">
        <v>145</v>
      </c>
      <c r="F195" s="335" t="s">
        <v>175</v>
      </c>
      <c r="G195" s="335" t="s">
        <v>166</v>
      </c>
      <c r="H195" s="334" t="s">
        <v>404</v>
      </c>
    </row>
    <row r="196" spans="1:8" ht="12.9" customHeight="1">
      <c r="A196" s="229" t="s">
        <v>70</v>
      </c>
      <c r="B196" s="351" t="s">
        <v>216</v>
      </c>
      <c r="C196" s="350" t="s">
        <v>70</v>
      </c>
      <c r="D196" s="347" t="s">
        <v>70</v>
      </c>
      <c r="E196" s="349" t="s">
        <v>70</v>
      </c>
      <c r="F196" s="348" t="s">
        <v>70</v>
      </c>
      <c r="G196" s="347" t="s">
        <v>70</v>
      </c>
      <c r="H196" s="346" t="s">
        <v>215</v>
      </c>
    </row>
    <row r="197" spans="1:8" ht="12.9" customHeight="1">
      <c r="A197" s="229" t="s">
        <v>70</v>
      </c>
      <c r="B197" s="330" t="s">
        <v>70</v>
      </c>
      <c r="C197" s="301" t="s">
        <v>70</v>
      </c>
      <c r="D197" s="328" t="s">
        <v>131</v>
      </c>
      <c r="E197" s="339" t="s">
        <v>70</v>
      </c>
      <c r="F197" s="328" t="s">
        <v>70</v>
      </c>
      <c r="G197" s="328" t="s">
        <v>70</v>
      </c>
      <c r="H197" s="253" t="s">
        <v>70</v>
      </c>
    </row>
    <row r="198" spans="1:8" ht="12.9" customHeight="1">
      <c r="A198" s="229" t="s">
        <v>70</v>
      </c>
      <c r="B198" s="345" t="s">
        <v>70</v>
      </c>
      <c r="C198" s="344" t="s">
        <v>70</v>
      </c>
      <c r="D198" s="342" t="s">
        <v>70</v>
      </c>
      <c r="E198" s="343" t="s">
        <v>130</v>
      </c>
      <c r="F198" s="342" t="s">
        <v>70</v>
      </c>
      <c r="G198" s="342" t="s">
        <v>70</v>
      </c>
      <c r="H198" s="341" t="s">
        <v>70</v>
      </c>
    </row>
    <row r="199" spans="1:8" ht="12.9" customHeight="1">
      <c r="A199" s="229" t="s">
        <v>70</v>
      </c>
      <c r="B199" s="340" t="s">
        <v>456</v>
      </c>
      <c r="C199" s="301" t="s">
        <v>457</v>
      </c>
      <c r="D199" s="328" t="s">
        <v>70</v>
      </c>
      <c r="E199" s="332" t="s">
        <v>70</v>
      </c>
      <c r="F199" s="328" t="s">
        <v>70</v>
      </c>
      <c r="G199" s="328" t="s">
        <v>70</v>
      </c>
      <c r="H199" s="253" t="s">
        <v>70</v>
      </c>
    </row>
    <row r="200" spans="1:8" ht="12.9" customHeight="1">
      <c r="A200" s="229" t="s">
        <v>70</v>
      </c>
      <c r="B200" s="330" t="s">
        <v>454</v>
      </c>
      <c r="C200" s="301" t="s">
        <v>70</v>
      </c>
      <c r="D200" s="328">
        <v>60</v>
      </c>
      <c r="E200" s="339" t="s">
        <v>70</v>
      </c>
      <c r="F200" s="328" t="s">
        <v>70</v>
      </c>
      <c r="G200" s="328" t="s">
        <v>70</v>
      </c>
      <c r="H200" s="253" t="s">
        <v>70</v>
      </c>
    </row>
    <row r="201" spans="1:8" ht="12.9" customHeight="1">
      <c r="A201" s="229" t="s">
        <v>70</v>
      </c>
      <c r="B201" s="327" t="s">
        <v>70</v>
      </c>
      <c r="C201" s="298" t="s">
        <v>70</v>
      </c>
      <c r="D201" s="325" t="s">
        <v>70</v>
      </c>
      <c r="E201" s="326" t="s">
        <v>196</v>
      </c>
      <c r="F201" s="325" t="s">
        <v>70</v>
      </c>
      <c r="G201" s="325" t="s">
        <v>70</v>
      </c>
      <c r="H201" s="251" t="s">
        <v>70</v>
      </c>
    </row>
    <row r="202" spans="1:8" ht="12.9" customHeight="1">
      <c r="A202" s="229" t="s">
        <v>70</v>
      </c>
      <c r="B202" s="340" t="s">
        <v>456</v>
      </c>
      <c r="C202" s="301" t="s">
        <v>455</v>
      </c>
      <c r="D202" s="328" t="s">
        <v>70</v>
      </c>
      <c r="E202" s="332" t="s">
        <v>70</v>
      </c>
      <c r="F202" s="328" t="s">
        <v>70</v>
      </c>
      <c r="G202" s="328" t="s">
        <v>70</v>
      </c>
      <c r="H202" s="253" t="s">
        <v>70</v>
      </c>
    </row>
    <row r="203" spans="1:8" ht="12.9" customHeight="1">
      <c r="A203" s="229" t="s">
        <v>70</v>
      </c>
      <c r="B203" s="330" t="s">
        <v>454</v>
      </c>
      <c r="C203" s="301" t="s">
        <v>70</v>
      </c>
      <c r="D203" s="328">
        <v>28</v>
      </c>
      <c r="E203" s="339" t="s">
        <v>70</v>
      </c>
      <c r="F203" s="328" t="s">
        <v>70</v>
      </c>
      <c r="G203" s="328" t="s">
        <v>70</v>
      </c>
      <c r="H203" s="253" t="s">
        <v>70</v>
      </c>
    </row>
    <row r="204" spans="1:8" ht="12.9" customHeight="1">
      <c r="A204" s="229" t="s">
        <v>70</v>
      </c>
      <c r="B204" s="327" t="s">
        <v>70</v>
      </c>
      <c r="C204" s="298" t="s">
        <v>70</v>
      </c>
      <c r="D204" s="325" t="s">
        <v>70</v>
      </c>
      <c r="E204" s="326" t="s">
        <v>196</v>
      </c>
      <c r="F204" s="325" t="s">
        <v>70</v>
      </c>
      <c r="G204" s="325" t="s">
        <v>70</v>
      </c>
      <c r="H204" s="251" t="s">
        <v>70</v>
      </c>
    </row>
    <row r="205" spans="1:8" ht="12.9" customHeight="1">
      <c r="A205" s="229" t="s">
        <v>70</v>
      </c>
      <c r="B205" s="331" t="s">
        <v>136</v>
      </c>
      <c r="C205" s="301" t="s">
        <v>70</v>
      </c>
      <c r="D205" s="319" t="s">
        <v>70</v>
      </c>
      <c r="E205" s="332" t="s">
        <v>70</v>
      </c>
      <c r="F205" s="319" t="s">
        <v>70</v>
      </c>
      <c r="G205" s="328" t="s">
        <v>70</v>
      </c>
      <c r="H205" s="253" t="s">
        <v>70</v>
      </c>
    </row>
    <row r="206" spans="1:8" ht="12.9" customHeight="1">
      <c r="A206" s="229" t="s">
        <v>70</v>
      </c>
      <c r="B206" s="330" t="s">
        <v>70</v>
      </c>
      <c r="C206" s="301" t="s">
        <v>70</v>
      </c>
      <c r="D206" s="319" t="s">
        <v>70</v>
      </c>
      <c r="E206" s="332" t="s">
        <v>70</v>
      </c>
      <c r="F206" s="319" t="s">
        <v>70</v>
      </c>
      <c r="G206" s="328" t="s">
        <v>70</v>
      </c>
      <c r="H206" s="253" t="s">
        <v>70</v>
      </c>
    </row>
    <row r="207" spans="1:8" ht="12.9" customHeight="1">
      <c r="A207" s="229" t="s">
        <v>70</v>
      </c>
      <c r="B207" s="327" t="s">
        <v>70</v>
      </c>
      <c r="C207" s="298" t="s">
        <v>70</v>
      </c>
      <c r="D207" s="317" t="s">
        <v>70</v>
      </c>
      <c r="E207" s="326" t="s">
        <v>70</v>
      </c>
      <c r="F207" s="317" t="s">
        <v>70</v>
      </c>
      <c r="G207" s="325" t="s">
        <v>70</v>
      </c>
      <c r="H207" s="251" t="s">
        <v>70</v>
      </c>
    </row>
    <row r="208" spans="1:8" ht="12.9" customHeight="1">
      <c r="A208" s="229"/>
      <c r="B208" s="314"/>
      <c r="C208" s="287"/>
      <c r="D208" s="312"/>
      <c r="E208" s="313"/>
      <c r="F208" s="312"/>
      <c r="G208" s="238"/>
      <c r="H208" s="235"/>
    </row>
    <row r="209" spans="1:8" ht="12.9" customHeight="1">
      <c r="A209" s="229"/>
      <c r="B209" s="311"/>
      <c r="C209" s="283"/>
      <c r="D209" s="319"/>
      <c r="E209" s="310"/>
      <c r="F209" s="319"/>
      <c r="G209" s="247"/>
      <c r="H209" s="230"/>
    </row>
    <row r="210" spans="1:8" ht="12.9" customHeight="1">
      <c r="A210" s="229"/>
      <c r="B210" s="318"/>
      <c r="C210" s="291"/>
      <c r="D210" s="317"/>
      <c r="E210" s="320"/>
      <c r="F210" s="317"/>
      <c r="G210" s="243"/>
      <c r="H210" s="240"/>
    </row>
    <row r="211" spans="1:8" ht="12.9" customHeight="1">
      <c r="A211" s="229" t="s">
        <v>70</v>
      </c>
      <c r="B211" s="351" t="s">
        <v>195</v>
      </c>
      <c r="C211" s="350" t="s">
        <v>70</v>
      </c>
      <c r="D211" s="347" t="s">
        <v>70</v>
      </c>
      <c r="E211" s="349" t="s">
        <v>70</v>
      </c>
      <c r="F211" s="348" t="s">
        <v>70</v>
      </c>
      <c r="G211" s="347" t="s">
        <v>70</v>
      </c>
      <c r="H211" s="346" t="s">
        <v>214</v>
      </c>
    </row>
    <row r="212" spans="1:8" ht="12.9" customHeight="1">
      <c r="A212" s="229" t="s">
        <v>70</v>
      </c>
      <c r="B212" s="330" t="s">
        <v>70</v>
      </c>
      <c r="C212" s="301" t="s">
        <v>70</v>
      </c>
      <c r="D212" s="328" t="s">
        <v>131</v>
      </c>
      <c r="E212" s="339" t="s">
        <v>70</v>
      </c>
      <c r="F212" s="328" t="s">
        <v>70</v>
      </c>
      <c r="G212" s="328" t="s">
        <v>70</v>
      </c>
      <c r="H212" s="253" t="s">
        <v>70</v>
      </c>
    </row>
    <row r="213" spans="1:8" ht="12.9" customHeight="1">
      <c r="A213" s="229" t="s">
        <v>70</v>
      </c>
      <c r="B213" s="345" t="s">
        <v>70</v>
      </c>
      <c r="C213" s="344" t="s">
        <v>70</v>
      </c>
      <c r="D213" s="342" t="s">
        <v>70</v>
      </c>
      <c r="E213" s="343" t="s">
        <v>130</v>
      </c>
      <c r="F213" s="342" t="s">
        <v>70</v>
      </c>
      <c r="G213" s="342" t="s">
        <v>70</v>
      </c>
      <c r="H213" s="341" t="s">
        <v>70</v>
      </c>
    </row>
    <row r="214" spans="1:8" ht="12.9" customHeight="1">
      <c r="A214" s="229" t="s">
        <v>70</v>
      </c>
      <c r="B214" s="340" t="s">
        <v>453</v>
      </c>
      <c r="C214" s="301" t="s">
        <v>452</v>
      </c>
      <c r="D214" s="328" t="s">
        <v>70</v>
      </c>
      <c r="E214" s="332" t="s">
        <v>70</v>
      </c>
      <c r="F214" s="328" t="s">
        <v>70</v>
      </c>
      <c r="G214" s="328" t="s">
        <v>70</v>
      </c>
      <c r="H214" s="253" t="s">
        <v>70</v>
      </c>
    </row>
    <row r="215" spans="1:8" ht="12.9" customHeight="1">
      <c r="A215" s="229" t="s">
        <v>70</v>
      </c>
      <c r="B215" s="330" t="s">
        <v>451</v>
      </c>
      <c r="C215" s="301" t="s">
        <v>70</v>
      </c>
      <c r="D215" s="328">
        <v>15</v>
      </c>
      <c r="E215" s="339" t="s">
        <v>70</v>
      </c>
      <c r="F215" s="328" t="s">
        <v>70</v>
      </c>
      <c r="G215" s="328" t="s">
        <v>70</v>
      </c>
      <c r="H215" s="253" t="s">
        <v>70</v>
      </c>
    </row>
    <row r="216" spans="1:8" ht="12.9" customHeight="1">
      <c r="A216" s="229" t="s">
        <v>70</v>
      </c>
      <c r="B216" s="327" t="s">
        <v>70</v>
      </c>
      <c r="C216" s="298" t="s">
        <v>70</v>
      </c>
      <c r="D216" s="325" t="s">
        <v>70</v>
      </c>
      <c r="E216" s="326" t="s">
        <v>196</v>
      </c>
      <c r="F216" s="325" t="s">
        <v>70</v>
      </c>
      <c r="G216" s="325" t="s">
        <v>70</v>
      </c>
      <c r="H216" s="251" t="s">
        <v>70</v>
      </c>
    </row>
    <row r="217" spans="1:8" ht="12.9" customHeight="1">
      <c r="A217" s="229" t="s">
        <v>70</v>
      </c>
      <c r="B217" s="340" t="s">
        <v>450</v>
      </c>
      <c r="C217" s="301" t="s">
        <v>449</v>
      </c>
      <c r="D217" s="328" t="s">
        <v>70</v>
      </c>
      <c r="E217" s="332" t="s">
        <v>70</v>
      </c>
      <c r="F217" s="328" t="s">
        <v>70</v>
      </c>
      <c r="G217" s="328" t="s">
        <v>70</v>
      </c>
      <c r="H217" s="253" t="s">
        <v>70</v>
      </c>
    </row>
    <row r="218" spans="1:8" ht="12.9" customHeight="1">
      <c r="A218" s="229" t="s">
        <v>70</v>
      </c>
      <c r="B218" s="330" t="s">
        <v>448</v>
      </c>
      <c r="C218" s="301" t="s">
        <v>70</v>
      </c>
      <c r="D218" s="328">
        <v>7</v>
      </c>
      <c r="E218" s="339" t="s">
        <v>70</v>
      </c>
      <c r="F218" s="328" t="s">
        <v>70</v>
      </c>
      <c r="G218" s="328" t="s">
        <v>70</v>
      </c>
      <c r="H218" s="253" t="s">
        <v>70</v>
      </c>
    </row>
    <row r="219" spans="1:8" ht="12.9" customHeight="1">
      <c r="A219" s="229" t="s">
        <v>70</v>
      </c>
      <c r="B219" s="327" t="s">
        <v>70</v>
      </c>
      <c r="C219" s="298" t="s">
        <v>70</v>
      </c>
      <c r="D219" s="325" t="s">
        <v>70</v>
      </c>
      <c r="E219" s="326" t="s">
        <v>196</v>
      </c>
      <c r="F219" s="325" t="s">
        <v>70</v>
      </c>
      <c r="G219" s="325" t="s">
        <v>70</v>
      </c>
      <c r="H219" s="251" t="s">
        <v>70</v>
      </c>
    </row>
    <row r="220" spans="1:8" ht="12.9" customHeight="1">
      <c r="A220" s="229" t="s">
        <v>70</v>
      </c>
      <c r="B220" s="331" t="s">
        <v>136</v>
      </c>
      <c r="C220" s="301" t="s">
        <v>70</v>
      </c>
      <c r="D220" s="319" t="s">
        <v>70</v>
      </c>
      <c r="E220" s="332" t="s">
        <v>70</v>
      </c>
      <c r="F220" s="319" t="s">
        <v>70</v>
      </c>
      <c r="G220" s="328" t="s">
        <v>70</v>
      </c>
      <c r="H220" s="253" t="s">
        <v>70</v>
      </c>
    </row>
    <row r="221" spans="1:8" ht="12.9" customHeight="1">
      <c r="A221" s="229" t="s">
        <v>70</v>
      </c>
      <c r="B221" s="330" t="s">
        <v>70</v>
      </c>
      <c r="C221" s="301" t="s">
        <v>70</v>
      </c>
      <c r="D221" s="319" t="s">
        <v>70</v>
      </c>
      <c r="E221" s="332" t="s">
        <v>70</v>
      </c>
      <c r="F221" s="319" t="s">
        <v>70</v>
      </c>
      <c r="G221" s="328" t="s">
        <v>70</v>
      </c>
      <c r="H221" s="253" t="s">
        <v>70</v>
      </c>
    </row>
    <row r="222" spans="1:8" ht="12.9" customHeight="1">
      <c r="A222" s="229" t="s">
        <v>70</v>
      </c>
      <c r="B222" s="327" t="s">
        <v>70</v>
      </c>
      <c r="C222" s="298" t="s">
        <v>70</v>
      </c>
      <c r="D222" s="317" t="s">
        <v>70</v>
      </c>
      <c r="E222" s="326" t="s">
        <v>70</v>
      </c>
      <c r="F222" s="317" t="s">
        <v>70</v>
      </c>
      <c r="G222" s="325" t="s">
        <v>70</v>
      </c>
      <c r="H222" s="251" t="s">
        <v>70</v>
      </c>
    </row>
    <row r="223" spans="1:8" ht="12.9" customHeight="1">
      <c r="A223" s="229"/>
      <c r="B223" s="314"/>
      <c r="C223" s="287"/>
      <c r="D223" s="312"/>
      <c r="E223" s="313"/>
      <c r="F223" s="312"/>
      <c r="G223" s="238"/>
      <c r="H223" s="235"/>
    </row>
    <row r="224" spans="1:8" ht="12.9" customHeight="1">
      <c r="A224" s="229"/>
      <c r="B224" s="311"/>
      <c r="C224" s="283"/>
      <c r="D224" s="319"/>
      <c r="E224" s="310"/>
      <c r="F224" s="319"/>
      <c r="G224" s="247"/>
      <c r="H224" s="230"/>
    </row>
    <row r="225" spans="1:8" ht="12.9" customHeight="1">
      <c r="A225" s="229"/>
      <c r="B225" s="318"/>
      <c r="C225" s="291"/>
      <c r="D225" s="317"/>
      <c r="E225" s="320"/>
      <c r="F225" s="317"/>
      <c r="G225" s="243"/>
      <c r="H225" s="240"/>
    </row>
    <row r="226" spans="1:8" ht="12.9" customHeight="1">
      <c r="A226" s="229" t="s">
        <v>70</v>
      </c>
      <c r="B226" s="351" t="s">
        <v>189</v>
      </c>
      <c r="C226" s="350" t="s">
        <v>70</v>
      </c>
      <c r="D226" s="347" t="s">
        <v>70</v>
      </c>
      <c r="E226" s="349" t="s">
        <v>70</v>
      </c>
      <c r="F226" s="348" t="s">
        <v>70</v>
      </c>
      <c r="G226" s="347" t="s">
        <v>70</v>
      </c>
      <c r="H226" s="346" t="s">
        <v>210</v>
      </c>
    </row>
    <row r="227" spans="1:8" ht="12.9" customHeight="1">
      <c r="A227" s="229" t="s">
        <v>70</v>
      </c>
      <c r="B227" s="330" t="s">
        <v>70</v>
      </c>
      <c r="C227" s="301" t="s">
        <v>70</v>
      </c>
      <c r="D227" s="328" t="s">
        <v>131</v>
      </c>
      <c r="E227" s="339" t="s">
        <v>70</v>
      </c>
      <c r="F227" s="328" t="s">
        <v>70</v>
      </c>
      <c r="G227" s="328" t="s">
        <v>70</v>
      </c>
      <c r="H227" s="253" t="s">
        <v>70</v>
      </c>
    </row>
    <row r="228" spans="1:8" ht="12.9" customHeight="1">
      <c r="A228" s="229" t="s">
        <v>70</v>
      </c>
      <c r="B228" s="345" t="s">
        <v>70</v>
      </c>
      <c r="C228" s="344" t="s">
        <v>70</v>
      </c>
      <c r="D228" s="342" t="s">
        <v>70</v>
      </c>
      <c r="E228" s="343" t="s">
        <v>130</v>
      </c>
      <c r="F228" s="342" t="s">
        <v>70</v>
      </c>
      <c r="G228" s="342" t="s">
        <v>70</v>
      </c>
      <c r="H228" s="341" t="s">
        <v>70</v>
      </c>
    </row>
    <row r="229" spans="1:8" ht="12.9" customHeight="1">
      <c r="A229" s="229" t="s">
        <v>70</v>
      </c>
      <c r="B229" s="340" t="s">
        <v>446</v>
      </c>
      <c r="C229" s="301" t="s">
        <v>445</v>
      </c>
      <c r="D229" s="328" t="s">
        <v>70</v>
      </c>
      <c r="E229" s="332" t="s">
        <v>70</v>
      </c>
      <c r="F229" s="328" t="s">
        <v>70</v>
      </c>
      <c r="G229" s="328" t="s">
        <v>70</v>
      </c>
      <c r="H229" s="253" t="s">
        <v>70</v>
      </c>
    </row>
    <row r="230" spans="1:8" ht="12.9" customHeight="1">
      <c r="A230" s="229" t="s">
        <v>70</v>
      </c>
      <c r="B230" s="330" t="s">
        <v>70</v>
      </c>
      <c r="C230" s="301" t="s">
        <v>442</v>
      </c>
      <c r="D230" s="328">
        <v>2</v>
      </c>
      <c r="E230" s="339" t="s">
        <v>70</v>
      </c>
      <c r="F230" s="328" t="s">
        <v>70</v>
      </c>
      <c r="G230" s="328" t="s">
        <v>70</v>
      </c>
      <c r="H230" s="253" t="s">
        <v>70</v>
      </c>
    </row>
    <row r="231" spans="1:8" ht="12.9" customHeight="1">
      <c r="A231" s="229" t="s">
        <v>70</v>
      </c>
      <c r="B231" s="327" t="s">
        <v>70</v>
      </c>
      <c r="C231" s="298" t="s">
        <v>70</v>
      </c>
      <c r="D231" s="325" t="s">
        <v>70</v>
      </c>
      <c r="E231" s="326" t="s">
        <v>220</v>
      </c>
      <c r="F231" s="325" t="s">
        <v>70</v>
      </c>
      <c r="G231" s="325" t="s">
        <v>70</v>
      </c>
      <c r="H231" s="251" t="s">
        <v>70</v>
      </c>
    </row>
    <row r="232" spans="1:8" ht="12.9" customHeight="1">
      <c r="A232" s="229" t="s">
        <v>70</v>
      </c>
      <c r="B232" s="340" t="s">
        <v>444</v>
      </c>
      <c r="C232" s="301" t="s">
        <v>443</v>
      </c>
      <c r="D232" s="328" t="s">
        <v>70</v>
      </c>
      <c r="E232" s="332" t="s">
        <v>70</v>
      </c>
      <c r="F232" s="328" t="s">
        <v>70</v>
      </c>
      <c r="G232" s="328" t="s">
        <v>70</v>
      </c>
      <c r="H232" s="253" t="s">
        <v>70</v>
      </c>
    </row>
    <row r="233" spans="1:8" ht="12.9" customHeight="1">
      <c r="A233" s="229" t="s">
        <v>70</v>
      </c>
      <c r="B233" s="330" t="s">
        <v>70</v>
      </c>
      <c r="C233" s="301" t="s">
        <v>442</v>
      </c>
      <c r="D233" s="328">
        <v>2</v>
      </c>
      <c r="E233" s="339" t="s">
        <v>70</v>
      </c>
      <c r="F233" s="328" t="s">
        <v>70</v>
      </c>
      <c r="G233" s="328" t="s">
        <v>70</v>
      </c>
      <c r="H233" s="253" t="s">
        <v>70</v>
      </c>
    </row>
    <row r="234" spans="1:8" ht="12.9" customHeight="1">
      <c r="A234" s="229" t="s">
        <v>70</v>
      </c>
      <c r="B234" s="327" t="s">
        <v>70</v>
      </c>
      <c r="C234" s="298" t="s">
        <v>70</v>
      </c>
      <c r="D234" s="325" t="s">
        <v>70</v>
      </c>
      <c r="E234" s="326" t="s">
        <v>220</v>
      </c>
      <c r="F234" s="325" t="s">
        <v>70</v>
      </c>
      <c r="G234" s="325" t="s">
        <v>70</v>
      </c>
      <c r="H234" s="251" t="s">
        <v>70</v>
      </c>
    </row>
    <row r="235" spans="1:8" ht="12.9" customHeight="1">
      <c r="A235" s="229" t="s">
        <v>70</v>
      </c>
      <c r="B235" s="331" t="s">
        <v>136</v>
      </c>
      <c r="C235" s="301" t="s">
        <v>70</v>
      </c>
      <c r="D235" s="319" t="s">
        <v>70</v>
      </c>
      <c r="E235" s="332" t="s">
        <v>70</v>
      </c>
      <c r="F235" s="319" t="s">
        <v>70</v>
      </c>
      <c r="G235" s="328" t="s">
        <v>70</v>
      </c>
      <c r="H235" s="253" t="s">
        <v>70</v>
      </c>
    </row>
    <row r="236" spans="1:8" ht="12.9" customHeight="1">
      <c r="A236" s="229" t="s">
        <v>70</v>
      </c>
      <c r="B236" s="330" t="s">
        <v>70</v>
      </c>
      <c r="C236" s="301" t="s">
        <v>70</v>
      </c>
      <c r="D236" s="319" t="s">
        <v>70</v>
      </c>
      <c r="E236" s="332" t="s">
        <v>70</v>
      </c>
      <c r="F236" s="319" t="s">
        <v>70</v>
      </c>
      <c r="G236" s="328" t="s">
        <v>70</v>
      </c>
      <c r="H236" s="253" t="s">
        <v>70</v>
      </c>
    </row>
    <row r="237" spans="1:8" ht="12.9" customHeight="1">
      <c r="A237" s="229" t="s">
        <v>70</v>
      </c>
      <c r="B237" s="327" t="s">
        <v>70</v>
      </c>
      <c r="C237" s="298" t="s">
        <v>70</v>
      </c>
      <c r="D237" s="317" t="s">
        <v>70</v>
      </c>
      <c r="E237" s="326" t="s">
        <v>70</v>
      </c>
      <c r="F237" s="317" t="s">
        <v>70</v>
      </c>
      <c r="G237" s="325" t="s">
        <v>70</v>
      </c>
      <c r="H237" s="251" t="s">
        <v>70</v>
      </c>
    </row>
    <row r="238" spans="1:8" ht="12.9" customHeight="1">
      <c r="A238" s="229"/>
      <c r="B238" s="314"/>
      <c r="C238" s="287"/>
      <c r="D238" s="312"/>
      <c r="E238" s="313"/>
      <c r="F238" s="312"/>
      <c r="G238" s="238"/>
      <c r="H238" s="235"/>
    </row>
    <row r="239" spans="1:8" ht="12.9" customHeight="1">
      <c r="A239" s="229"/>
      <c r="B239" s="311"/>
      <c r="C239" s="283"/>
      <c r="D239" s="319"/>
      <c r="E239" s="310"/>
      <c r="F239" s="319"/>
      <c r="G239" s="247"/>
      <c r="H239" s="230"/>
    </row>
    <row r="240" spans="1:8" ht="12.9" customHeight="1">
      <c r="A240" s="229"/>
      <c r="B240" s="318"/>
      <c r="C240" s="291"/>
      <c r="D240" s="317"/>
      <c r="E240" s="320"/>
      <c r="F240" s="317"/>
      <c r="G240" s="243"/>
      <c r="H240" s="240"/>
    </row>
    <row r="241" spans="1:8" ht="12.9" customHeight="1">
      <c r="A241" s="229"/>
      <c r="B241" s="314"/>
      <c r="C241" s="287"/>
      <c r="D241" s="312"/>
      <c r="E241" s="313"/>
      <c r="F241" s="312"/>
      <c r="G241" s="238"/>
      <c r="H241" s="235"/>
    </row>
    <row r="242" spans="1:8" ht="12.9" customHeight="1">
      <c r="A242" s="229"/>
      <c r="B242" s="311"/>
      <c r="C242" s="283"/>
      <c r="D242" s="319"/>
      <c r="E242" s="322"/>
      <c r="F242" s="321"/>
      <c r="G242" s="247"/>
      <c r="H242" s="230"/>
    </row>
    <row r="243" spans="1:8" ht="12.9" customHeight="1">
      <c r="A243" s="229"/>
      <c r="B243" s="318"/>
      <c r="C243" s="291"/>
      <c r="D243" s="317"/>
      <c r="E243" s="320"/>
      <c r="F243" s="317"/>
      <c r="G243" s="243"/>
      <c r="H243" s="240"/>
    </row>
    <row r="244" spans="1:8" ht="12.9" customHeight="1">
      <c r="A244" s="229"/>
      <c r="B244" s="314"/>
      <c r="C244" s="287"/>
      <c r="D244" s="312"/>
      <c r="E244" s="313"/>
      <c r="F244" s="312"/>
      <c r="G244" s="238"/>
      <c r="H244" s="235"/>
    </row>
    <row r="245" spans="1:8" ht="12.9" customHeight="1">
      <c r="A245" s="229"/>
      <c r="B245" s="311"/>
      <c r="C245" s="283"/>
      <c r="D245" s="319"/>
      <c r="E245" s="310"/>
      <c r="F245" s="319"/>
      <c r="G245" s="247"/>
      <c r="H245" s="230"/>
    </row>
    <row r="246" spans="1:8" ht="12.9" customHeight="1">
      <c r="A246" s="229"/>
      <c r="B246" s="318"/>
      <c r="C246" s="291"/>
      <c r="D246" s="317"/>
      <c r="E246" s="320"/>
      <c r="F246" s="317"/>
      <c r="G246" s="243"/>
      <c r="H246" s="240"/>
    </row>
    <row r="247" spans="1:8" ht="12.9" customHeight="1">
      <c r="A247" s="229"/>
      <c r="B247" s="314"/>
      <c r="C247" s="287"/>
      <c r="D247" s="312"/>
      <c r="E247" s="313"/>
      <c r="F247" s="312"/>
      <c r="G247" s="238"/>
      <c r="H247" s="235"/>
    </row>
    <row r="248" spans="1:8" ht="12.9" customHeight="1">
      <c r="A248" s="229"/>
      <c r="B248" s="311"/>
      <c r="C248" s="283"/>
      <c r="D248" s="319"/>
      <c r="E248" s="310"/>
      <c r="F248" s="319"/>
      <c r="G248" s="247"/>
      <c r="H248" s="230"/>
    </row>
    <row r="249" spans="1:8" ht="12.9" customHeight="1">
      <c r="A249" s="229"/>
      <c r="B249" s="318"/>
      <c r="C249" s="291"/>
      <c r="D249" s="317"/>
      <c r="E249" s="320"/>
      <c r="F249" s="317"/>
      <c r="G249" s="243"/>
      <c r="H249" s="240"/>
    </row>
    <row r="250" spans="1:8" ht="12.9" customHeight="1">
      <c r="A250" s="229"/>
      <c r="B250" s="314"/>
      <c r="C250" s="287"/>
      <c r="D250" s="312"/>
      <c r="E250" s="313"/>
      <c r="F250" s="312"/>
      <c r="G250" s="238"/>
      <c r="H250" s="235"/>
    </row>
    <row r="251" spans="1:8" ht="12.9" customHeight="1">
      <c r="A251" s="229"/>
      <c r="B251" s="311"/>
      <c r="C251" s="283"/>
      <c r="D251" s="319"/>
      <c r="E251" s="310"/>
      <c r="F251" s="319"/>
      <c r="G251" s="247"/>
      <c r="H251" s="230"/>
    </row>
    <row r="252" spans="1:8" ht="12.9" customHeight="1">
      <c r="A252" s="229"/>
      <c r="B252" s="318"/>
      <c r="C252" s="291"/>
      <c r="D252" s="317"/>
      <c r="E252" s="316"/>
      <c r="F252" s="315"/>
      <c r="G252" s="243"/>
      <c r="H252" s="240"/>
    </row>
    <row r="253" spans="1:8" ht="12.9" customHeight="1">
      <c r="A253" s="229"/>
      <c r="B253" s="314"/>
      <c r="C253" s="287"/>
      <c r="D253" s="312"/>
      <c r="E253" s="313"/>
      <c r="F253" s="312"/>
      <c r="G253" s="238"/>
      <c r="H253" s="235"/>
    </row>
    <row r="254" spans="1:8" ht="12.9" customHeight="1">
      <c r="A254" s="229"/>
      <c r="B254" s="311"/>
      <c r="C254" s="283"/>
      <c r="D254" s="309"/>
      <c r="E254" s="338"/>
      <c r="F254" s="309"/>
      <c r="G254" s="247"/>
      <c r="H254" s="230"/>
    </row>
    <row r="255" spans="1:8" ht="12.9" customHeight="1">
      <c r="A255" s="229"/>
      <c r="B255" s="308"/>
      <c r="C255" s="279"/>
      <c r="D255" s="306"/>
      <c r="E255" s="307"/>
      <c r="F255" s="306"/>
      <c r="G255" s="227"/>
      <c r="H255" s="224"/>
    </row>
    <row r="256" spans="1:8" ht="0.9" customHeight="1">
      <c r="B256" s="223"/>
      <c r="C256" s="223"/>
      <c r="D256" s="223"/>
      <c r="E256" s="223"/>
      <c r="F256" s="337"/>
      <c r="G256" s="223"/>
      <c r="H256" s="223"/>
    </row>
    <row r="257" spans="1:8" s="262" customFormat="1" ht="18" customHeight="1">
      <c r="B257" s="264" t="s">
        <v>406</v>
      </c>
      <c r="C257" s="264"/>
      <c r="D257" s="264"/>
      <c r="E257" s="264"/>
      <c r="F257" s="264"/>
      <c r="G257" s="264"/>
      <c r="H257" s="263" t="s">
        <v>447</v>
      </c>
    </row>
    <row r="258" spans="1:8" ht="21" customHeight="1">
      <c r="A258" s="229"/>
      <c r="B258" s="352" t="s">
        <v>150</v>
      </c>
      <c r="C258" s="353"/>
      <c r="D258" s="353" t="s">
        <v>202</v>
      </c>
      <c r="E258" s="353"/>
      <c r="F258" s="353"/>
      <c r="G258" s="353" t="s">
        <v>201</v>
      </c>
      <c r="H258" s="354"/>
    </row>
    <row r="259" spans="1:8" ht="21" customHeight="1">
      <c r="A259" s="229"/>
      <c r="B259" s="336" t="s">
        <v>177</v>
      </c>
      <c r="C259" s="335" t="s">
        <v>176</v>
      </c>
      <c r="D259" s="335" t="s">
        <v>167</v>
      </c>
      <c r="E259" s="335" t="s">
        <v>145</v>
      </c>
      <c r="F259" s="335" t="s">
        <v>175</v>
      </c>
      <c r="G259" s="335" t="s">
        <v>166</v>
      </c>
      <c r="H259" s="334" t="s">
        <v>404</v>
      </c>
    </row>
    <row r="260" spans="1:8" ht="12.9" customHeight="1">
      <c r="A260" s="229" t="s">
        <v>70</v>
      </c>
      <c r="B260" s="351" t="s">
        <v>189</v>
      </c>
      <c r="C260" s="350" t="s">
        <v>70</v>
      </c>
      <c r="D260" s="347" t="s">
        <v>70</v>
      </c>
      <c r="E260" s="349" t="s">
        <v>70</v>
      </c>
      <c r="F260" s="348" t="s">
        <v>70</v>
      </c>
      <c r="G260" s="347" t="s">
        <v>70</v>
      </c>
      <c r="H260" s="346" t="s">
        <v>188</v>
      </c>
    </row>
    <row r="261" spans="1:8" ht="12.9" customHeight="1">
      <c r="A261" s="229" t="s">
        <v>70</v>
      </c>
      <c r="B261" s="330" t="s">
        <v>70</v>
      </c>
      <c r="C261" s="301" t="s">
        <v>70</v>
      </c>
      <c r="D261" s="328" t="s">
        <v>131</v>
      </c>
      <c r="E261" s="339" t="s">
        <v>70</v>
      </c>
      <c r="F261" s="328" t="s">
        <v>70</v>
      </c>
      <c r="G261" s="328" t="s">
        <v>70</v>
      </c>
      <c r="H261" s="253" t="s">
        <v>70</v>
      </c>
    </row>
    <row r="262" spans="1:8" ht="12.9" customHeight="1">
      <c r="A262" s="229" t="s">
        <v>70</v>
      </c>
      <c r="B262" s="345" t="s">
        <v>70</v>
      </c>
      <c r="C262" s="344" t="s">
        <v>70</v>
      </c>
      <c r="D262" s="342" t="s">
        <v>70</v>
      </c>
      <c r="E262" s="343" t="s">
        <v>130</v>
      </c>
      <c r="F262" s="342" t="s">
        <v>70</v>
      </c>
      <c r="G262" s="342" t="s">
        <v>70</v>
      </c>
      <c r="H262" s="341" t="s">
        <v>70</v>
      </c>
    </row>
    <row r="263" spans="1:8" ht="12.9" customHeight="1">
      <c r="A263" s="229" t="s">
        <v>70</v>
      </c>
      <c r="B263" s="340" t="s">
        <v>446</v>
      </c>
      <c r="C263" s="301" t="s">
        <v>445</v>
      </c>
      <c r="D263" s="328" t="s">
        <v>70</v>
      </c>
      <c r="E263" s="332" t="s">
        <v>70</v>
      </c>
      <c r="F263" s="328" t="s">
        <v>70</v>
      </c>
      <c r="G263" s="328" t="s">
        <v>70</v>
      </c>
      <c r="H263" s="253" t="s">
        <v>70</v>
      </c>
    </row>
    <row r="264" spans="1:8" ht="12.9" customHeight="1">
      <c r="A264" s="229" t="s">
        <v>70</v>
      </c>
      <c r="B264" s="330" t="s">
        <v>70</v>
      </c>
      <c r="C264" s="301" t="s">
        <v>442</v>
      </c>
      <c r="D264" s="328">
        <v>2</v>
      </c>
      <c r="E264" s="339" t="s">
        <v>70</v>
      </c>
      <c r="F264" s="328" t="s">
        <v>70</v>
      </c>
      <c r="G264" s="328" t="s">
        <v>70</v>
      </c>
      <c r="H264" s="253" t="s">
        <v>70</v>
      </c>
    </row>
    <row r="265" spans="1:8" ht="12.9" customHeight="1">
      <c r="A265" s="229" t="s">
        <v>70</v>
      </c>
      <c r="B265" s="327" t="s">
        <v>70</v>
      </c>
      <c r="C265" s="298" t="s">
        <v>70</v>
      </c>
      <c r="D265" s="325" t="s">
        <v>70</v>
      </c>
      <c r="E265" s="326" t="s">
        <v>220</v>
      </c>
      <c r="F265" s="325" t="s">
        <v>70</v>
      </c>
      <c r="G265" s="325" t="s">
        <v>70</v>
      </c>
      <c r="H265" s="251" t="s">
        <v>70</v>
      </c>
    </row>
    <row r="266" spans="1:8" ht="12.9" customHeight="1">
      <c r="A266" s="229" t="s">
        <v>70</v>
      </c>
      <c r="B266" s="340" t="s">
        <v>444</v>
      </c>
      <c r="C266" s="301" t="s">
        <v>443</v>
      </c>
      <c r="D266" s="328" t="s">
        <v>70</v>
      </c>
      <c r="E266" s="332" t="s">
        <v>70</v>
      </c>
      <c r="F266" s="328" t="s">
        <v>70</v>
      </c>
      <c r="G266" s="328" t="s">
        <v>70</v>
      </c>
      <c r="H266" s="253" t="s">
        <v>70</v>
      </c>
    </row>
    <row r="267" spans="1:8" ht="12.9" customHeight="1">
      <c r="A267" s="229" t="s">
        <v>70</v>
      </c>
      <c r="B267" s="330" t="s">
        <v>70</v>
      </c>
      <c r="C267" s="301" t="s">
        <v>442</v>
      </c>
      <c r="D267" s="328">
        <v>2</v>
      </c>
      <c r="E267" s="339" t="s">
        <v>70</v>
      </c>
      <c r="F267" s="328" t="s">
        <v>70</v>
      </c>
      <c r="G267" s="328" t="s">
        <v>70</v>
      </c>
      <c r="H267" s="253" t="s">
        <v>70</v>
      </c>
    </row>
    <row r="268" spans="1:8" ht="12.9" customHeight="1">
      <c r="A268" s="229" t="s">
        <v>70</v>
      </c>
      <c r="B268" s="327" t="s">
        <v>70</v>
      </c>
      <c r="C268" s="298" t="s">
        <v>70</v>
      </c>
      <c r="D268" s="325" t="s">
        <v>70</v>
      </c>
      <c r="E268" s="326" t="s">
        <v>220</v>
      </c>
      <c r="F268" s="325" t="s">
        <v>70</v>
      </c>
      <c r="G268" s="325" t="s">
        <v>70</v>
      </c>
      <c r="H268" s="251" t="s">
        <v>70</v>
      </c>
    </row>
    <row r="269" spans="1:8" ht="12.9" customHeight="1">
      <c r="A269" s="229" t="s">
        <v>70</v>
      </c>
      <c r="B269" s="331" t="s">
        <v>136</v>
      </c>
      <c r="C269" s="301" t="s">
        <v>70</v>
      </c>
      <c r="D269" s="319" t="s">
        <v>70</v>
      </c>
      <c r="E269" s="332" t="s">
        <v>70</v>
      </c>
      <c r="F269" s="319" t="s">
        <v>70</v>
      </c>
      <c r="G269" s="328" t="s">
        <v>70</v>
      </c>
      <c r="H269" s="253" t="s">
        <v>70</v>
      </c>
    </row>
    <row r="270" spans="1:8" ht="12.9" customHeight="1">
      <c r="A270" s="229" t="s">
        <v>70</v>
      </c>
      <c r="B270" s="330" t="s">
        <v>70</v>
      </c>
      <c r="C270" s="301" t="s">
        <v>70</v>
      </c>
      <c r="D270" s="319" t="s">
        <v>70</v>
      </c>
      <c r="E270" s="332" t="s">
        <v>70</v>
      </c>
      <c r="F270" s="319" t="s">
        <v>70</v>
      </c>
      <c r="G270" s="328" t="s">
        <v>70</v>
      </c>
      <c r="H270" s="253" t="s">
        <v>70</v>
      </c>
    </row>
    <row r="271" spans="1:8" ht="12.9" customHeight="1">
      <c r="A271" s="229" t="s">
        <v>70</v>
      </c>
      <c r="B271" s="327" t="s">
        <v>70</v>
      </c>
      <c r="C271" s="298" t="s">
        <v>70</v>
      </c>
      <c r="D271" s="317" t="s">
        <v>70</v>
      </c>
      <c r="E271" s="326" t="s">
        <v>70</v>
      </c>
      <c r="F271" s="317" t="s">
        <v>70</v>
      </c>
      <c r="G271" s="325" t="s">
        <v>70</v>
      </c>
      <c r="H271" s="251" t="s">
        <v>70</v>
      </c>
    </row>
    <row r="272" spans="1:8" ht="12.9" customHeight="1">
      <c r="A272" s="229"/>
      <c r="B272" s="314"/>
      <c r="C272" s="287"/>
      <c r="D272" s="312"/>
      <c r="E272" s="313"/>
      <c r="F272" s="312"/>
      <c r="G272" s="238"/>
      <c r="H272" s="235"/>
    </row>
    <row r="273" spans="1:8" ht="12.9" customHeight="1">
      <c r="A273" s="229"/>
      <c r="B273" s="311"/>
      <c r="C273" s="283"/>
      <c r="D273" s="319"/>
      <c r="E273" s="310"/>
      <c r="F273" s="319"/>
      <c r="G273" s="247"/>
      <c r="H273" s="230"/>
    </row>
    <row r="274" spans="1:8" ht="12.9" customHeight="1">
      <c r="A274" s="229"/>
      <c r="B274" s="318"/>
      <c r="C274" s="291"/>
      <c r="D274" s="317"/>
      <c r="E274" s="320"/>
      <c r="F274" s="317"/>
      <c r="G274" s="243"/>
      <c r="H274" s="240"/>
    </row>
    <row r="275" spans="1:8" ht="12.9" customHeight="1">
      <c r="A275" s="229"/>
      <c r="B275" s="314"/>
      <c r="C275" s="287"/>
      <c r="D275" s="312"/>
      <c r="E275" s="313"/>
      <c r="F275" s="312"/>
      <c r="G275" s="238"/>
      <c r="H275" s="235"/>
    </row>
    <row r="276" spans="1:8" ht="12.9" customHeight="1">
      <c r="A276" s="229"/>
      <c r="B276" s="311"/>
      <c r="C276" s="283"/>
      <c r="D276" s="319"/>
      <c r="E276" s="310"/>
      <c r="F276" s="319"/>
      <c r="G276" s="247"/>
      <c r="H276" s="230"/>
    </row>
    <row r="277" spans="1:8" ht="12.9" customHeight="1">
      <c r="A277" s="229"/>
      <c r="B277" s="318"/>
      <c r="C277" s="291"/>
      <c r="D277" s="317"/>
      <c r="E277" s="320"/>
      <c r="F277" s="317"/>
      <c r="G277" s="243"/>
      <c r="H277" s="240"/>
    </row>
    <row r="278" spans="1:8" ht="12.9" customHeight="1">
      <c r="A278" s="229"/>
      <c r="B278" s="314"/>
      <c r="C278" s="287"/>
      <c r="D278" s="312"/>
      <c r="E278" s="313"/>
      <c r="F278" s="312"/>
      <c r="G278" s="238"/>
      <c r="H278" s="235"/>
    </row>
    <row r="279" spans="1:8" ht="12.9" customHeight="1">
      <c r="A279" s="229"/>
      <c r="B279" s="311"/>
      <c r="C279" s="283"/>
      <c r="D279" s="319"/>
      <c r="E279" s="310"/>
      <c r="F279" s="319"/>
      <c r="G279" s="247"/>
      <c r="H279" s="230"/>
    </row>
    <row r="280" spans="1:8" ht="12.9" customHeight="1">
      <c r="A280" s="229"/>
      <c r="B280" s="318"/>
      <c r="C280" s="291"/>
      <c r="D280" s="317"/>
      <c r="E280" s="320"/>
      <c r="F280" s="317"/>
      <c r="G280" s="243"/>
      <c r="H280" s="240"/>
    </row>
    <row r="281" spans="1:8" ht="12.9" customHeight="1">
      <c r="A281" s="229"/>
      <c r="B281" s="314"/>
      <c r="C281" s="287"/>
      <c r="D281" s="312"/>
      <c r="E281" s="313"/>
      <c r="F281" s="312"/>
      <c r="G281" s="238"/>
      <c r="H281" s="235"/>
    </row>
    <row r="282" spans="1:8" ht="12.9" customHeight="1">
      <c r="A282" s="229"/>
      <c r="B282" s="311"/>
      <c r="C282" s="283"/>
      <c r="D282" s="319"/>
      <c r="E282" s="310"/>
      <c r="F282" s="319"/>
      <c r="G282" s="247"/>
      <c r="H282" s="230"/>
    </row>
    <row r="283" spans="1:8" ht="12.9" customHeight="1">
      <c r="A283" s="229"/>
      <c r="B283" s="318"/>
      <c r="C283" s="291"/>
      <c r="D283" s="317"/>
      <c r="E283" s="320"/>
      <c r="F283" s="317"/>
      <c r="G283" s="243"/>
      <c r="H283" s="240"/>
    </row>
    <row r="284" spans="1:8" ht="12.9" customHeight="1">
      <c r="A284" s="229"/>
      <c r="B284" s="314"/>
      <c r="C284" s="287"/>
      <c r="D284" s="312"/>
      <c r="E284" s="313"/>
      <c r="F284" s="312"/>
      <c r="G284" s="238"/>
      <c r="H284" s="235"/>
    </row>
    <row r="285" spans="1:8" ht="12.9" customHeight="1">
      <c r="A285" s="229"/>
      <c r="B285" s="311"/>
      <c r="C285" s="283"/>
      <c r="D285" s="319"/>
      <c r="E285" s="310"/>
      <c r="F285" s="319"/>
      <c r="G285" s="247"/>
      <c r="H285" s="230"/>
    </row>
    <row r="286" spans="1:8" ht="12.9" customHeight="1">
      <c r="A286" s="229"/>
      <c r="B286" s="318"/>
      <c r="C286" s="291"/>
      <c r="D286" s="317"/>
      <c r="E286" s="320"/>
      <c r="F286" s="317"/>
      <c r="G286" s="243"/>
      <c r="H286" s="240"/>
    </row>
    <row r="287" spans="1:8" ht="12.9" customHeight="1">
      <c r="A287" s="229"/>
      <c r="B287" s="314"/>
      <c r="C287" s="287"/>
      <c r="D287" s="312"/>
      <c r="E287" s="313"/>
      <c r="F287" s="312"/>
      <c r="G287" s="238"/>
      <c r="H287" s="235"/>
    </row>
    <row r="288" spans="1:8" ht="12.9" customHeight="1">
      <c r="A288" s="229"/>
      <c r="B288" s="311"/>
      <c r="C288" s="283"/>
      <c r="D288" s="319"/>
      <c r="E288" s="310"/>
      <c r="F288" s="319"/>
      <c r="G288" s="247"/>
      <c r="H288" s="230"/>
    </row>
    <row r="289" spans="1:8" ht="12.9" customHeight="1">
      <c r="A289" s="229"/>
      <c r="B289" s="318"/>
      <c r="C289" s="291"/>
      <c r="D289" s="317"/>
      <c r="E289" s="320"/>
      <c r="F289" s="317"/>
      <c r="G289" s="243"/>
      <c r="H289" s="240"/>
    </row>
    <row r="290" spans="1:8" ht="12.9" customHeight="1">
      <c r="A290" s="229"/>
      <c r="B290" s="314"/>
      <c r="C290" s="287"/>
      <c r="D290" s="312"/>
      <c r="E290" s="313"/>
      <c r="F290" s="312"/>
      <c r="G290" s="238"/>
      <c r="H290" s="235"/>
    </row>
    <row r="291" spans="1:8" ht="12.9" customHeight="1">
      <c r="A291" s="229"/>
      <c r="B291" s="311"/>
      <c r="C291" s="283"/>
      <c r="D291" s="319"/>
      <c r="E291" s="310"/>
      <c r="F291" s="319"/>
      <c r="G291" s="247"/>
      <c r="H291" s="230"/>
    </row>
    <row r="292" spans="1:8" ht="12.9" customHeight="1">
      <c r="A292" s="229"/>
      <c r="B292" s="318"/>
      <c r="C292" s="291"/>
      <c r="D292" s="317"/>
      <c r="E292" s="320"/>
      <c r="F292" s="317"/>
      <c r="G292" s="243"/>
      <c r="H292" s="240"/>
    </row>
    <row r="293" spans="1:8" ht="12.9" customHeight="1">
      <c r="A293" s="229"/>
      <c r="B293" s="314"/>
      <c r="C293" s="287"/>
      <c r="D293" s="312"/>
      <c r="E293" s="313"/>
      <c r="F293" s="312"/>
      <c r="G293" s="238"/>
      <c r="H293" s="235"/>
    </row>
    <row r="294" spans="1:8" ht="12.9" customHeight="1">
      <c r="A294" s="229"/>
      <c r="B294" s="311"/>
      <c r="C294" s="283"/>
      <c r="D294" s="319"/>
      <c r="E294" s="310"/>
      <c r="F294" s="319"/>
      <c r="G294" s="247"/>
      <c r="H294" s="230"/>
    </row>
    <row r="295" spans="1:8" ht="12.9" customHeight="1">
      <c r="A295" s="229"/>
      <c r="B295" s="318"/>
      <c r="C295" s="291"/>
      <c r="D295" s="317"/>
      <c r="E295" s="320"/>
      <c r="F295" s="317"/>
      <c r="G295" s="243"/>
      <c r="H295" s="240"/>
    </row>
    <row r="296" spans="1:8" ht="12.9" customHeight="1">
      <c r="A296" s="229"/>
      <c r="B296" s="314"/>
      <c r="C296" s="287"/>
      <c r="D296" s="312"/>
      <c r="E296" s="324"/>
      <c r="F296" s="323"/>
      <c r="G296" s="238"/>
      <c r="H296" s="235"/>
    </row>
    <row r="297" spans="1:8" ht="12.9" customHeight="1">
      <c r="A297" s="229"/>
      <c r="B297" s="311"/>
      <c r="C297" s="283"/>
      <c r="D297" s="319"/>
      <c r="E297" s="310"/>
      <c r="F297" s="319"/>
      <c r="G297" s="247"/>
      <c r="H297" s="230"/>
    </row>
    <row r="298" spans="1:8" ht="12.9" customHeight="1">
      <c r="A298" s="229"/>
      <c r="B298" s="318"/>
      <c r="C298" s="291"/>
      <c r="D298" s="317"/>
      <c r="E298" s="320"/>
      <c r="F298" s="317"/>
      <c r="G298" s="243"/>
      <c r="H298" s="240"/>
    </row>
    <row r="299" spans="1:8" ht="12.9" customHeight="1">
      <c r="A299" s="229"/>
      <c r="B299" s="314"/>
      <c r="C299" s="287"/>
      <c r="D299" s="312"/>
      <c r="E299" s="313"/>
      <c r="F299" s="312"/>
      <c r="G299" s="238"/>
      <c r="H299" s="235"/>
    </row>
    <row r="300" spans="1:8" ht="12.9" customHeight="1">
      <c r="A300" s="229"/>
      <c r="B300" s="311"/>
      <c r="C300" s="283"/>
      <c r="D300" s="319"/>
      <c r="E300" s="310"/>
      <c r="F300" s="319"/>
      <c r="G300" s="247"/>
      <c r="H300" s="230"/>
    </row>
    <row r="301" spans="1:8" ht="12.9" customHeight="1">
      <c r="A301" s="229"/>
      <c r="B301" s="318"/>
      <c r="C301" s="291"/>
      <c r="D301" s="317"/>
      <c r="E301" s="320"/>
      <c r="F301" s="317"/>
      <c r="G301" s="243"/>
      <c r="H301" s="240"/>
    </row>
    <row r="302" spans="1:8" ht="12.9" customHeight="1">
      <c r="A302" s="229"/>
      <c r="B302" s="314"/>
      <c r="C302" s="287"/>
      <c r="D302" s="312"/>
      <c r="E302" s="313"/>
      <c r="F302" s="312"/>
      <c r="G302" s="238"/>
      <c r="H302" s="235"/>
    </row>
    <row r="303" spans="1:8" ht="12.9" customHeight="1">
      <c r="A303" s="229"/>
      <c r="B303" s="311"/>
      <c r="C303" s="283"/>
      <c r="D303" s="319"/>
      <c r="E303" s="310"/>
      <c r="F303" s="319"/>
      <c r="G303" s="247"/>
      <c r="H303" s="230"/>
    </row>
    <row r="304" spans="1:8" ht="12.9" customHeight="1">
      <c r="A304" s="229"/>
      <c r="B304" s="318"/>
      <c r="C304" s="291"/>
      <c r="D304" s="317"/>
      <c r="E304" s="320"/>
      <c r="F304" s="317"/>
      <c r="G304" s="243"/>
      <c r="H304" s="240"/>
    </row>
    <row r="305" spans="1:8" ht="12.9" customHeight="1">
      <c r="A305" s="229"/>
      <c r="B305" s="314"/>
      <c r="C305" s="287"/>
      <c r="D305" s="312"/>
      <c r="E305" s="313"/>
      <c r="F305" s="312"/>
      <c r="G305" s="238"/>
      <c r="H305" s="235"/>
    </row>
    <row r="306" spans="1:8" ht="12.9" customHeight="1">
      <c r="A306" s="229"/>
      <c r="B306" s="311"/>
      <c r="C306" s="283"/>
      <c r="D306" s="319"/>
      <c r="E306" s="322"/>
      <c r="F306" s="321"/>
      <c r="G306" s="247"/>
      <c r="H306" s="230"/>
    </row>
    <row r="307" spans="1:8" ht="12.9" customHeight="1">
      <c r="A307" s="229"/>
      <c r="B307" s="318"/>
      <c r="C307" s="291"/>
      <c r="D307" s="317"/>
      <c r="E307" s="320"/>
      <c r="F307" s="317"/>
      <c r="G307" s="243"/>
      <c r="H307" s="240"/>
    </row>
    <row r="308" spans="1:8" ht="12.9" customHeight="1">
      <c r="A308" s="229"/>
      <c r="B308" s="314"/>
      <c r="C308" s="287"/>
      <c r="D308" s="312"/>
      <c r="E308" s="313"/>
      <c r="F308" s="312"/>
      <c r="G308" s="238"/>
      <c r="H308" s="235"/>
    </row>
    <row r="309" spans="1:8" ht="12.9" customHeight="1">
      <c r="A309" s="229"/>
      <c r="B309" s="311"/>
      <c r="C309" s="283"/>
      <c r="D309" s="319"/>
      <c r="E309" s="310"/>
      <c r="F309" s="319"/>
      <c r="G309" s="247"/>
      <c r="H309" s="230"/>
    </row>
    <row r="310" spans="1:8" ht="12.9" customHeight="1">
      <c r="A310" s="229"/>
      <c r="B310" s="318"/>
      <c r="C310" s="291"/>
      <c r="D310" s="317"/>
      <c r="E310" s="320"/>
      <c r="F310" s="317"/>
      <c r="G310" s="243"/>
      <c r="H310" s="240"/>
    </row>
    <row r="311" spans="1:8" ht="12.9" customHeight="1">
      <c r="A311" s="229"/>
      <c r="B311" s="314"/>
      <c r="C311" s="287"/>
      <c r="D311" s="312"/>
      <c r="E311" s="313"/>
      <c r="F311" s="312"/>
      <c r="G311" s="238"/>
      <c r="H311" s="235"/>
    </row>
    <row r="312" spans="1:8" ht="12.9" customHeight="1">
      <c r="A312" s="229"/>
      <c r="B312" s="311"/>
      <c r="C312" s="283"/>
      <c r="D312" s="319"/>
      <c r="E312" s="310"/>
      <c r="F312" s="319"/>
      <c r="G312" s="247"/>
      <c r="H312" s="230"/>
    </row>
    <row r="313" spans="1:8" ht="12.9" customHeight="1">
      <c r="A313" s="229"/>
      <c r="B313" s="318"/>
      <c r="C313" s="291"/>
      <c r="D313" s="317"/>
      <c r="E313" s="320"/>
      <c r="F313" s="317"/>
      <c r="G313" s="243"/>
      <c r="H313" s="240"/>
    </row>
    <row r="314" spans="1:8" ht="12.9" customHeight="1">
      <c r="A314" s="229"/>
      <c r="B314" s="314"/>
      <c r="C314" s="287"/>
      <c r="D314" s="312"/>
      <c r="E314" s="313"/>
      <c r="F314" s="312"/>
      <c r="G314" s="238"/>
      <c r="H314" s="235"/>
    </row>
    <row r="315" spans="1:8" ht="12.9" customHeight="1">
      <c r="A315" s="229"/>
      <c r="B315" s="311"/>
      <c r="C315" s="283"/>
      <c r="D315" s="319"/>
      <c r="E315" s="310"/>
      <c r="F315" s="319"/>
      <c r="G315" s="247"/>
      <c r="H315" s="230"/>
    </row>
    <row r="316" spans="1:8" ht="12.9" customHeight="1">
      <c r="A316" s="229"/>
      <c r="B316" s="318"/>
      <c r="C316" s="291"/>
      <c r="D316" s="317"/>
      <c r="E316" s="316"/>
      <c r="F316" s="315"/>
      <c r="G316" s="243"/>
      <c r="H316" s="240"/>
    </row>
    <row r="317" spans="1:8" ht="12.9" customHeight="1">
      <c r="A317" s="229"/>
      <c r="B317" s="314"/>
      <c r="C317" s="287"/>
      <c r="D317" s="312"/>
      <c r="E317" s="313"/>
      <c r="F317" s="312"/>
      <c r="G317" s="238"/>
      <c r="H317" s="235"/>
    </row>
    <row r="318" spans="1:8" ht="12.9" customHeight="1">
      <c r="A318" s="229"/>
      <c r="B318" s="311"/>
      <c r="C318" s="283"/>
      <c r="D318" s="309"/>
      <c r="E318" s="338"/>
      <c r="F318" s="309"/>
      <c r="G318" s="247"/>
      <c r="H318" s="230"/>
    </row>
    <row r="319" spans="1:8" ht="12.9" customHeight="1">
      <c r="A319" s="229"/>
      <c r="B319" s="308"/>
      <c r="C319" s="279"/>
      <c r="D319" s="306"/>
      <c r="E319" s="307"/>
      <c r="F319" s="306"/>
      <c r="G319" s="227"/>
      <c r="H319" s="224"/>
    </row>
    <row r="320" spans="1:8" ht="0.9" customHeight="1">
      <c r="B320" s="223"/>
      <c r="C320" s="223"/>
      <c r="D320" s="223"/>
      <c r="E320" s="223"/>
      <c r="F320" s="337"/>
      <c r="G320" s="223"/>
      <c r="H320" s="223"/>
    </row>
    <row r="321" spans="1:8" s="262" customFormat="1" ht="18" customHeight="1">
      <c r="B321" s="264" t="s">
        <v>406</v>
      </c>
      <c r="C321" s="264"/>
      <c r="D321" s="264"/>
      <c r="E321" s="264"/>
      <c r="F321" s="264"/>
      <c r="G321" s="264"/>
      <c r="H321" s="263" t="s">
        <v>441</v>
      </c>
    </row>
    <row r="322" spans="1:8" ht="21" customHeight="1">
      <c r="A322" s="229"/>
      <c r="B322" s="352" t="s">
        <v>150</v>
      </c>
      <c r="C322" s="353"/>
      <c r="D322" s="353" t="s">
        <v>186</v>
      </c>
      <c r="E322" s="353"/>
      <c r="F322" s="353"/>
      <c r="G322" s="353"/>
      <c r="H322" s="354"/>
    </row>
    <row r="323" spans="1:8" ht="21" customHeight="1">
      <c r="A323" s="229"/>
      <c r="B323" s="336" t="s">
        <v>177</v>
      </c>
      <c r="C323" s="335" t="s">
        <v>176</v>
      </c>
      <c r="D323" s="335" t="s">
        <v>167</v>
      </c>
      <c r="E323" s="335" t="s">
        <v>145</v>
      </c>
      <c r="F323" s="335" t="s">
        <v>175</v>
      </c>
      <c r="G323" s="335" t="s">
        <v>166</v>
      </c>
      <c r="H323" s="334" t="s">
        <v>404</v>
      </c>
    </row>
    <row r="324" spans="1:8" ht="12.9" customHeight="1">
      <c r="A324" s="229" t="s">
        <v>70</v>
      </c>
      <c r="B324" s="351" t="s">
        <v>185</v>
      </c>
      <c r="C324" s="350" t="s">
        <v>70</v>
      </c>
      <c r="D324" s="347" t="s">
        <v>70</v>
      </c>
      <c r="E324" s="349" t="s">
        <v>70</v>
      </c>
      <c r="F324" s="348" t="s">
        <v>70</v>
      </c>
      <c r="G324" s="347" t="s">
        <v>70</v>
      </c>
      <c r="H324" s="346" t="s">
        <v>184</v>
      </c>
    </row>
    <row r="325" spans="1:8" ht="12.9" customHeight="1">
      <c r="A325" s="229" t="s">
        <v>70</v>
      </c>
      <c r="B325" s="330" t="s">
        <v>70</v>
      </c>
      <c r="C325" s="301" t="s">
        <v>70</v>
      </c>
      <c r="D325" s="328" t="s">
        <v>131</v>
      </c>
      <c r="E325" s="339" t="s">
        <v>70</v>
      </c>
      <c r="F325" s="328" t="s">
        <v>70</v>
      </c>
      <c r="G325" s="328" t="s">
        <v>70</v>
      </c>
      <c r="H325" s="253" t="s">
        <v>70</v>
      </c>
    </row>
    <row r="326" spans="1:8" ht="12.9" customHeight="1">
      <c r="A326" s="229" t="s">
        <v>70</v>
      </c>
      <c r="B326" s="345" t="s">
        <v>70</v>
      </c>
      <c r="C326" s="344" t="s">
        <v>70</v>
      </c>
      <c r="D326" s="342" t="s">
        <v>70</v>
      </c>
      <c r="E326" s="343" t="s">
        <v>130</v>
      </c>
      <c r="F326" s="342" t="s">
        <v>70</v>
      </c>
      <c r="G326" s="342" t="s">
        <v>70</v>
      </c>
      <c r="H326" s="341" t="s">
        <v>70</v>
      </c>
    </row>
    <row r="327" spans="1:8" ht="12.9" customHeight="1">
      <c r="A327" s="229" t="s">
        <v>70</v>
      </c>
      <c r="B327" s="340" t="s">
        <v>435</v>
      </c>
      <c r="C327" s="301" t="s">
        <v>440</v>
      </c>
      <c r="D327" s="328" t="s">
        <v>70</v>
      </c>
      <c r="E327" s="332" t="s">
        <v>70</v>
      </c>
      <c r="F327" s="328" t="s">
        <v>70</v>
      </c>
      <c r="G327" s="328" t="s">
        <v>70</v>
      </c>
      <c r="H327" s="253" t="s">
        <v>70</v>
      </c>
    </row>
    <row r="328" spans="1:8" ht="12.9" customHeight="1">
      <c r="A328" s="229" t="s">
        <v>70</v>
      </c>
      <c r="B328" s="330" t="s">
        <v>70</v>
      </c>
      <c r="C328" s="301" t="s">
        <v>70</v>
      </c>
      <c r="D328" s="328">
        <v>69</v>
      </c>
      <c r="E328" s="339" t="s">
        <v>70</v>
      </c>
      <c r="F328" s="328" t="s">
        <v>70</v>
      </c>
      <c r="G328" s="328" t="s">
        <v>70</v>
      </c>
      <c r="H328" s="253" t="s">
        <v>70</v>
      </c>
    </row>
    <row r="329" spans="1:8" ht="12.9" customHeight="1">
      <c r="A329" s="229" t="s">
        <v>70</v>
      </c>
      <c r="B329" s="327" t="s">
        <v>70</v>
      </c>
      <c r="C329" s="298" t="s">
        <v>70</v>
      </c>
      <c r="D329" s="325" t="s">
        <v>70</v>
      </c>
      <c r="E329" s="326" t="s">
        <v>220</v>
      </c>
      <c r="F329" s="325" t="s">
        <v>70</v>
      </c>
      <c r="G329" s="325" t="s">
        <v>70</v>
      </c>
      <c r="H329" s="251" t="s">
        <v>70</v>
      </c>
    </row>
    <row r="330" spans="1:8" ht="12.9" customHeight="1">
      <c r="A330" s="229" t="s">
        <v>70</v>
      </c>
      <c r="B330" s="340" t="s">
        <v>435</v>
      </c>
      <c r="C330" s="301" t="s">
        <v>439</v>
      </c>
      <c r="D330" s="328" t="s">
        <v>70</v>
      </c>
      <c r="E330" s="332" t="s">
        <v>70</v>
      </c>
      <c r="F330" s="328" t="s">
        <v>70</v>
      </c>
      <c r="G330" s="328" t="s">
        <v>70</v>
      </c>
      <c r="H330" s="253" t="s">
        <v>70</v>
      </c>
    </row>
    <row r="331" spans="1:8" ht="12.9" customHeight="1">
      <c r="A331" s="229" t="s">
        <v>70</v>
      </c>
      <c r="B331" s="330" t="s">
        <v>70</v>
      </c>
      <c r="C331" s="301" t="s">
        <v>70</v>
      </c>
      <c r="D331" s="328">
        <v>0.03</v>
      </c>
      <c r="E331" s="339" t="s">
        <v>70</v>
      </c>
      <c r="F331" s="328" t="s">
        <v>70</v>
      </c>
      <c r="G331" s="328" t="s">
        <v>70</v>
      </c>
      <c r="H331" s="253" t="s">
        <v>70</v>
      </c>
    </row>
    <row r="332" spans="1:8" ht="12.9" customHeight="1">
      <c r="A332" s="229" t="s">
        <v>70</v>
      </c>
      <c r="B332" s="327" t="s">
        <v>70</v>
      </c>
      <c r="C332" s="298" t="s">
        <v>70</v>
      </c>
      <c r="D332" s="325" t="s">
        <v>70</v>
      </c>
      <c r="E332" s="326" t="s">
        <v>220</v>
      </c>
      <c r="F332" s="325" t="s">
        <v>70</v>
      </c>
      <c r="G332" s="325" t="s">
        <v>70</v>
      </c>
      <c r="H332" s="251" t="s">
        <v>70</v>
      </c>
    </row>
    <row r="333" spans="1:8" ht="12.9" customHeight="1">
      <c r="A333" s="229" t="s">
        <v>70</v>
      </c>
      <c r="B333" s="340" t="s">
        <v>435</v>
      </c>
      <c r="C333" s="301" t="s">
        <v>438</v>
      </c>
      <c r="D333" s="328" t="s">
        <v>70</v>
      </c>
      <c r="E333" s="332" t="s">
        <v>70</v>
      </c>
      <c r="F333" s="328" t="s">
        <v>70</v>
      </c>
      <c r="G333" s="328" t="s">
        <v>70</v>
      </c>
      <c r="H333" s="253" t="s">
        <v>70</v>
      </c>
    </row>
    <row r="334" spans="1:8" ht="12.9" customHeight="1">
      <c r="A334" s="229" t="s">
        <v>70</v>
      </c>
      <c r="B334" s="330" t="s">
        <v>70</v>
      </c>
      <c r="C334" s="301" t="s">
        <v>70</v>
      </c>
      <c r="D334" s="328">
        <v>0.04</v>
      </c>
      <c r="E334" s="339" t="s">
        <v>70</v>
      </c>
      <c r="F334" s="328" t="s">
        <v>70</v>
      </c>
      <c r="G334" s="328" t="s">
        <v>70</v>
      </c>
      <c r="H334" s="253" t="s">
        <v>70</v>
      </c>
    </row>
    <row r="335" spans="1:8" ht="12.9" customHeight="1">
      <c r="A335" s="229" t="s">
        <v>70</v>
      </c>
      <c r="B335" s="327" t="s">
        <v>70</v>
      </c>
      <c r="C335" s="298" t="s">
        <v>70</v>
      </c>
      <c r="D335" s="325" t="s">
        <v>70</v>
      </c>
      <c r="E335" s="326" t="s">
        <v>220</v>
      </c>
      <c r="F335" s="325" t="s">
        <v>70</v>
      </c>
      <c r="G335" s="325" t="s">
        <v>70</v>
      </c>
      <c r="H335" s="251" t="s">
        <v>70</v>
      </c>
    </row>
    <row r="336" spans="1:8" ht="12.9" customHeight="1">
      <c r="A336" s="229" t="s">
        <v>70</v>
      </c>
      <c r="B336" s="340" t="s">
        <v>435</v>
      </c>
      <c r="C336" s="301" t="s">
        <v>437</v>
      </c>
      <c r="D336" s="328" t="s">
        <v>70</v>
      </c>
      <c r="E336" s="332" t="s">
        <v>70</v>
      </c>
      <c r="F336" s="328" t="s">
        <v>70</v>
      </c>
      <c r="G336" s="328" t="s">
        <v>70</v>
      </c>
      <c r="H336" s="253" t="s">
        <v>70</v>
      </c>
    </row>
    <row r="337" spans="1:8" ht="12.9" customHeight="1">
      <c r="A337" s="229" t="s">
        <v>70</v>
      </c>
      <c r="B337" s="330" t="s">
        <v>70</v>
      </c>
      <c r="C337" s="301" t="s">
        <v>70</v>
      </c>
      <c r="D337" s="328">
        <v>11.1</v>
      </c>
      <c r="E337" s="339" t="s">
        <v>70</v>
      </c>
      <c r="F337" s="328" t="s">
        <v>70</v>
      </c>
      <c r="G337" s="328" t="s">
        <v>70</v>
      </c>
      <c r="H337" s="253" t="s">
        <v>70</v>
      </c>
    </row>
    <row r="338" spans="1:8" ht="12.9" customHeight="1">
      <c r="A338" s="229" t="s">
        <v>70</v>
      </c>
      <c r="B338" s="327" t="s">
        <v>70</v>
      </c>
      <c r="C338" s="298" t="s">
        <v>70</v>
      </c>
      <c r="D338" s="325" t="s">
        <v>70</v>
      </c>
      <c r="E338" s="326" t="s">
        <v>220</v>
      </c>
      <c r="F338" s="325" t="s">
        <v>70</v>
      </c>
      <c r="G338" s="325" t="s">
        <v>70</v>
      </c>
      <c r="H338" s="251" t="s">
        <v>70</v>
      </c>
    </row>
    <row r="339" spans="1:8" ht="12.9" customHeight="1">
      <c r="A339" s="229" t="s">
        <v>70</v>
      </c>
      <c r="B339" s="340" t="s">
        <v>435</v>
      </c>
      <c r="C339" s="301" t="s">
        <v>436</v>
      </c>
      <c r="D339" s="328" t="s">
        <v>70</v>
      </c>
      <c r="E339" s="332" t="s">
        <v>70</v>
      </c>
      <c r="F339" s="328" t="s">
        <v>70</v>
      </c>
      <c r="G339" s="328" t="s">
        <v>70</v>
      </c>
      <c r="H339" s="253" t="s">
        <v>70</v>
      </c>
    </row>
    <row r="340" spans="1:8" ht="12.9" customHeight="1">
      <c r="A340" s="229" t="s">
        <v>70</v>
      </c>
      <c r="B340" s="330" t="s">
        <v>70</v>
      </c>
      <c r="C340" s="301" t="s">
        <v>70</v>
      </c>
      <c r="D340" s="328">
        <v>1.9</v>
      </c>
      <c r="E340" s="339" t="s">
        <v>70</v>
      </c>
      <c r="F340" s="328" t="s">
        <v>70</v>
      </c>
      <c r="G340" s="328" t="s">
        <v>70</v>
      </c>
      <c r="H340" s="253" t="s">
        <v>70</v>
      </c>
    </row>
    <row r="341" spans="1:8" ht="12.9" customHeight="1">
      <c r="A341" s="229" t="s">
        <v>70</v>
      </c>
      <c r="B341" s="327" t="s">
        <v>70</v>
      </c>
      <c r="C341" s="298" t="s">
        <v>70</v>
      </c>
      <c r="D341" s="325" t="s">
        <v>70</v>
      </c>
      <c r="E341" s="326" t="s">
        <v>220</v>
      </c>
      <c r="F341" s="325" t="s">
        <v>70</v>
      </c>
      <c r="G341" s="325" t="s">
        <v>70</v>
      </c>
      <c r="H341" s="251" t="s">
        <v>70</v>
      </c>
    </row>
    <row r="342" spans="1:8" ht="12.9" customHeight="1">
      <c r="A342" s="229" t="s">
        <v>70</v>
      </c>
      <c r="B342" s="340" t="s">
        <v>435</v>
      </c>
      <c r="C342" s="301" t="s">
        <v>434</v>
      </c>
      <c r="D342" s="328" t="s">
        <v>70</v>
      </c>
      <c r="E342" s="332" t="s">
        <v>70</v>
      </c>
      <c r="F342" s="328" t="s">
        <v>70</v>
      </c>
      <c r="G342" s="328" t="s">
        <v>70</v>
      </c>
      <c r="H342" s="253" t="s">
        <v>70</v>
      </c>
    </row>
    <row r="343" spans="1:8" ht="12.9" customHeight="1">
      <c r="A343" s="229" t="s">
        <v>70</v>
      </c>
      <c r="B343" s="330" t="s">
        <v>70</v>
      </c>
      <c r="C343" s="301" t="s">
        <v>70</v>
      </c>
      <c r="D343" s="328">
        <v>3.9</v>
      </c>
      <c r="E343" s="339" t="s">
        <v>70</v>
      </c>
      <c r="F343" s="328" t="s">
        <v>70</v>
      </c>
      <c r="G343" s="328" t="s">
        <v>70</v>
      </c>
      <c r="H343" s="253" t="s">
        <v>70</v>
      </c>
    </row>
    <row r="344" spans="1:8" ht="12.9" customHeight="1">
      <c r="A344" s="229" t="s">
        <v>70</v>
      </c>
      <c r="B344" s="327" t="s">
        <v>70</v>
      </c>
      <c r="C344" s="298" t="s">
        <v>70</v>
      </c>
      <c r="D344" s="325" t="s">
        <v>70</v>
      </c>
      <c r="E344" s="326" t="s">
        <v>220</v>
      </c>
      <c r="F344" s="325" t="s">
        <v>70</v>
      </c>
      <c r="G344" s="325" t="s">
        <v>70</v>
      </c>
      <c r="H344" s="251" t="s">
        <v>70</v>
      </c>
    </row>
    <row r="345" spans="1:8" ht="12.9" customHeight="1">
      <c r="A345" s="229" t="s">
        <v>70</v>
      </c>
      <c r="B345" s="331" t="s">
        <v>136</v>
      </c>
      <c r="C345" s="301" t="s">
        <v>70</v>
      </c>
      <c r="D345" s="319" t="s">
        <v>70</v>
      </c>
      <c r="E345" s="332" t="s">
        <v>70</v>
      </c>
      <c r="F345" s="319" t="s">
        <v>70</v>
      </c>
      <c r="G345" s="328" t="s">
        <v>70</v>
      </c>
      <c r="H345" s="253" t="s">
        <v>70</v>
      </c>
    </row>
    <row r="346" spans="1:8" ht="12.9" customHeight="1">
      <c r="A346" s="229" t="s">
        <v>70</v>
      </c>
      <c r="B346" s="330" t="s">
        <v>70</v>
      </c>
      <c r="C346" s="301" t="s">
        <v>70</v>
      </c>
      <c r="D346" s="319" t="s">
        <v>70</v>
      </c>
      <c r="E346" s="332" t="s">
        <v>70</v>
      </c>
      <c r="F346" s="319" t="s">
        <v>70</v>
      </c>
      <c r="G346" s="328" t="s">
        <v>70</v>
      </c>
      <c r="H346" s="253" t="s">
        <v>70</v>
      </c>
    </row>
    <row r="347" spans="1:8" ht="12.9" customHeight="1">
      <c r="A347" s="229" t="s">
        <v>70</v>
      </c>
      <c r="B347" s="327" t="s">
        <v>70</v>
      </c>
      <c r="C347" s="298" t="s">
        <v>70</v>
      </c>
      <c r="D347" s="317" t="s">
        <v>70</v>
      </c>
      <c r="E347" s="326" t="s">
        <v>70</v>
      </c>
      <c r="F347" s="317" t="s">
        <v>70</v>
      </c>
      <c r="G347" s="325" t="s">
        <v>70</v>
      </c>
      <c r="H347" s="251" t="s">
        <v>70</v>
      </c>
    </row>
    <row r="348" spans="1:8" ht="12.9" customHeight="1">
      <c r="A348" s="229"/>
      <c r="B348" s="314"/>
      <c r="C348" s="287"/>
      <c r="D348" s="312"/>
      <c r="E348" s="313"/>
      <c r="F348" s="312"/>
      <c r="G348" s="238"/>
      <c r="H348" s="235"/>
    </row>
    <row r="349" spans="1:8" ht="12.9" customHeight="1">
      <c r="A349" s="229"/>
      <c r="B349" s="311"/>
      <c r="C349" s="283"/>
      <c r="D349" s="319"/>
      <c r="E349" s="310"/>
      <c r="F349" s="319"/>
      <c r="G349" s="247"/>
      <c r="H349" s="230"/>
    </row>
    <row r="350" spans="1:8" ht="12.9" customHeight="1">
      <c r="A350" s="229"/>
      <c r="B350" s="318"/>
      <c r="C350" s="291"/>
      <c r="D350" s="317"/>
      <c r="E350" s="320"/>
      <c r="F350" s="317"/>
      <c r="G350" s="243"/>
      <c r="H350" s="240"/>
    </row>
    <row r="351" spans="1:8" ht="12.9" customHeight="1">
      <c r="A351" s="229" t="s">
        <v>70</v>
      </c>
      <c r="B351" s="351" t="s">
        <v>183</v>
      </c>
      <c r="C351" s="350" t="s">
        <v>70</v>
      </c>
      <c r="D351" s="347" t="s">
        <v>70</v>
      </c>
      <c r="E351" s="349" t="s">
        <v>70</v>
      </c>
      <c r="F351" s="348" t="s">
        <v>70</v>
      </c>
      <c r="G351" s="347" t="s">
        <v>70</v>
      </c>
      <c r="H351" s="346" t="s">
        <v>182</v>
      </c>
    </row>
    <row r="352" spans="1:8" ht="12.9" customHeight="1">
      <c r="A352" s="229" t="s">
        <v>70</v>
      </c>
      <c r="B352" s="330" t="s">
        <v>70</v>
      </c>
      <c r="C352" s="301" t="s">
        <v>70</v>
      </c>
      <c r="D352" s="328" t="s">
        <v>131</v>
      </c>
      <c r="E352" s="339" t="s">
        <v>70</v>
      </c>
      <c r="F352" s="328" t="s">
        <v>70</v>
      </c>
      <c r="G352" s="328" t="s">
        <v>70</v>
      </c>
      <c r="H352" s="253" t="s">
        <v>70</v>
      </c>
    </row>
    <row r="353" spans="1:8" ht="12.9" customHeight="1">
      <c r="A353" s="229" t="s">
        <v>70</v>
      </c>
      <c r="B353" s="345" t="s">
        <v>70</v>
      </c>
      <c r="C353" s="344" t="s">
        <v>70</v>
      </c>
      <c r="D353" s="342" t="s">
        <v>70</v>
      </c>
      <c r="E353" s="343" t="s">
        <v>130</v>
      </c>
      <c r="F353" s="342" t="s">
        <v>70</v>
      </c>
      <c r="G353" s="342" t="s">
        <v>70</v>
      </c>
      <c r="H353" s="341" t="s">
        <v>70</v>
      </c>
    </row>
    <row r="354" spans="1:8" ht="12.9" customHeight="1">
      <c r="A354" s="229" t="s">
        <v>70</v>
      </c>
      <c r="B354" s="340" t="s">
        <v>425</v>
      </c>
      <c r="C354" s="301" t="s">
        <v>424</v>
      </c>
      <c r="D354" s="328" t="s">
        <v>70</v>
      </c>
      <c r="E354" s="332" t="s">
        <v>70</v>
      </c>
      <c r="F354" s="328" t="s">
        <v>70</v>
      </c>
      <c r="G354" s="328" t="s">
        <v>70</v>
      </c>
      <c r="H354" s="253" t="s">
        <v>70</v>
      </c>
    </row>
    <row r="355" spans="1:8" ht="12.9" customHeight="1">
      <c r="A355" s="229" t="s">
        <v>70</v>
      </c>
      <c r="B355" s="330" t="s">
        <v>70</v>
      </c>
      <c r="C355" s="301" t="s">
        <v>433</v>
      </c>
      <c r="D355" s="328">
        <v>69</v>
      </c>
      <c r="E355" s="339" t="s">
        <v>70</v>
      </c>
      <c r="F355" s="328" t="s">
        <v>70</v>
      </c>
      <c r="G355" s="328" t="s">
        <v>70</v>
      </c>
      <c r="H355" s="253" t="s">
        <v>70</v>
      </c>
    </row>
    <row r="356" spans="1:8" ht="12.9" customHeight="1">
      <c r="A356" s="229" t="s">
        <v>70</v>
      </c>
      <c r="B356" s="327" t="s">
        <v>70</v>
      </c>
      <c r="C356" s="298" t="s">
        <v>426</v>
      </c>
      <c r="D356" s="325" t="s">
        <v>70</v>
      </c>
      <c r="E356" s="326" t="s">
        <v>220</v>
      </c>
      <c r="F356" s="325" t="s">
        <v>70</v>
      </c>
      <c r="G356" s="325" t="s">
        <v>70</v>
      </c>
      <c r="H356" s="251" t="s">
        <v>70</v>
      </c>
    </row>
    <row r="357" spans="1:8" ht="12.9" customHeight="1">
      <c r="A357" s="229" t="s">
        <v>70</v>
      </c>
      <c r="B357" s="340" t="s">
        <v>425</v>
      </c>
      <c r="C357" s="301" t="s">
        <v>431</v>
      </c>
      <c r="D357" s="328" t="s">
        <v>70</v>
      </c>
      <c r="E357" s="332" t="s">
        <v>70</v>
      </c>
      <c r="F357" s="328" t="s">
        <v>70</v>
      </c>
      <c r="G357" s="328" t="s">
        <v>70</v>
      </c>
      <c r="H357" s="253" t="s">
        <v>70</v>
      </c>
    </row>
    <row r="358" spans="1:8" ht="12.9" customHeight="1">
      <c r="A358" s="229" t="s">
        <v>70</v>
      </c>
      <c r="B358" s="330" t="s">
        <v>70</v>
      </c>
      <c r="C358" s="301" t="s">
        <v>432</v>
      </c>
      <c r="D358" s="328">
        <v>0.03</v>
      </c>
      <c r="E358" s="339" t="s">
        <v>70</v>
      </c>
      <c r="F358" s="328" t="s">
        <v>70</v>
      </c>
      <c r="G358" s="328" t="s">
        <v>70</v>
      </c>
      <c r="H358" s="253" t="s">
        <v>70</v>
      </c>
    </row>
    <row r="359" spans="1:8" ht="12.9" customHeight="1">
      <c r="A359" s="229" t="s">
        <v>70</v>
      </c>
      <c r="B359" s="327" t="s">
        <v>70</v>
      </c>
      <c r="C359" s="298" t="s">
        <v>429</v>
      </c>
      <c r="D359" s="325" t="s">
        <v>70</v>
      </c>
      <c r="E359" s="326" t="s">
        <v>220</v>
      </c>
      <c r="F359" s="325" t="s">
        <v>70</v>
      </c>
      <c r="G359" s="325" t="s">
        <v>70</v>
      </c>
      <c r="H359" s="251" t="s">
        <v>70</v>
      </c>
    </row>
    <row r="360" spans="1:8" ht="12.9" customHeight="1">
      <c r="A360" s="229" t="s">
        <v>70</v>
      </c>
      <c r="B360" s="340" t="s">
        <v>425</v>
      </c>
      <c r="C360" s="301" t="s">
        <v>431</v>
      </c>
      <c r="D360" s="328" t="s">
        <v>70</v>
      </c>
      <c r="E360" s="332" t="s">
        <v>70</v>
      </c>
      <c r="F360" s="328" t="s">
        <v>70</v>
      </c>
      <c r="G360" s="328" t="s">
        <v>70</v>
      </c>
      <c r="H360" s="253" t="s">
        <v>70</v>
      </c>
    </row>
    <row r="361" spans="1:8" ht="12.9" customHeight="1">
      <c r="A361" s="229" t="s">
        <v>70</v>
      </c>
      <c r="B361" s="330" t="s">
        <v>70</v>
      </c>
      <c r="C361" s="301" t="s">
        <v>430</v>
      </c>
      <c r="D361" s="328">
        <v>0.04</v>
      </c>
      <c r="E361" s="339" t="s">
        <v>70</v>
      </c>
      <c r="F361" s="328" t="s">
        <v>70</v>
      </c>
      <c r="G361" s="328" t="s">
        <v>70</v>
      </c>
      <c r="H361" s="253" t="s">
        <v>70</v>
      </c>
    </row>
    <row r="362" spans="1:8" ht="12.9" customHeight="1">
      <c r="A362" s="229" t="s">
        <v>70</v>
      </c>
      <c r="B362" s="327" t="s">
        <v>70</v>
      </c>
      <c r="C362" s="298" t="s">
        <v>429</v>
      </c>
      <c r="D362" s="325" t="s">
        <v>70</v>
      </c>
      <c r="E362" s="326" t="s">
        <v>220</v>
      </c>
      <c r="F362" s="325" t="s">
        <v>70</v>
      </c>
      <c r="G362" s="325" t="s">
        <v>70</v>
      </c>
      <c r="H362" s="251" t="s">
        <v>70</v>
      </c>
    </row>
    <row r="363" spans="1:8" ht="12.9" customHeight="1">
      <c r="A363" s="229" t="s">
        <v>70</v>
      </c>
      <c r="B363" s="340" t="s">
        <v>425</v>
      </c>
      <c r="C363" s="301" t="s">
        <v>424</v>
      </c>
      <c r="D363" s="328" t="s">
        <v>70</v>
      </c>
      <c r="E363" s="332" t="s">
        <v>70</v>
      </c>
      <c r="F363" s="328" t="s">
        <v>70</v>
      </c>
      <c r="G363" s="328" t="s">
        <v>70</v>
      </c>
      <c r="H363" s="253" t="s">
        <v>70</v>
      </c>
    </row>
    <row r="364" spans="1:8" ht="12.9" customHeight="1">
      <c r="A364" s="229" t="s">
        <v>70</v>
      </c>
      <c r="B364" s="330" t="s">
        <v>70</v>
      </c>
      <c r="C364" s="301" t="s">
        <v>428</v>
      </c>
      <c r="D364" s="328">
        <v>11.1</v>
      </c>
      <c r="E364" s="339" t="s">
        <v>70</v>
      </c>
      <c r="F364" s="328" t="s">
        <v>70</v>
      </c>
      <c r="G364" s="328" t="s">
        <v>70</v>
      </c>
      <c r="H364" s="253" t="s">
        <v>70</v>
      </c>
    </row>
    <row r="365" spans="1:8" ht="12.9" customHeight="1">
      <c r="A365" s="229" t="s">
        <v>70</v>
      </c>
      <c r="B365" s="327" t="s">
        <v>70</v>
      </c>
      <c r="C365" s="298" t="s">
        <v>426</v>
      </c>
      <c r="D365" s="325" t="s">
        <v>70</v>
      </c>
      <c r="E365" s="326" t="s">
        <v>220</v>
      </c>
      <c r="F365" s="325" t="s">
        <v>70</v>
      </c>
      <c r="G365" s="325" t="s">
        <v>70</v>
      </c>
      <c r="H365" s="251" t="s">
        <v>70</v>
      </c>
    </row>
    <row r="366" spans="1:8" ht="12.9" customHeight="1">
      <c r="A366" s="229" t="s">
        <v>70</v>
      </c>
      <c r="B366" s="340" t="s">
        <v>425</v>
      </c>
      <c r="C366" s="301" t="s">
        <v>424</v>
      </c>
      <c r="D366" s="328" t="s">
        <v>70</v>
      </c>
      <c r="E366" s="332" t="s">
        <v>70</v>
      </c>
      <c r="F366" s="328" t="s">
        <v>70</v>
      </c>
      <c r="G366" s="328" t="s">
        <v>70</v>
      </c>
      <c r="H366" s="253" t="s">
        <v>70</v>
      </c>
    </row>
    <row r="367" spans="1:8" ht="12.9" customHeight="1">
      <c r="A367" s="229" t="s">
        <v>70</v>
      </c>
      <c r="B367" s="330" t="s">
        <v>70</v>
      </c>
      <c r="C367" s="301" t="s">
        <v>427</v>
      </c>
      <c r="D367" s="328">
        <v>1.9</v>
      </c>
      <c r="E367" s="339" t="s">
        <v>70</v>
      </c>
      <c r="F367" s="328" t="s">
        <v>70</v>
      </c>
      <c r="G367" s="328" t="s">
        <v>70</v>
      </c>
      <c r="H367" s="253" t="s">
        <v>70</v>
      </c>
    </row>
    <row r="368" spans="1:8" ht="12.9" customHeight="1">
      <c r="A368" s="229" t="s">
        <v>70</v>
      </c>
      <c r="B368" s="327" t="s">
        <v>70</v>
      </c>
      <c r="C368" s="298" t="s">
        <v>426</v>
      </c>
      <c r="D368" s="325" t="s">
        <v>70</v>
      </c>
      <c r="E368" s="326" t="s">
        <v>220</v>
      </c>
      <c r="F368" s="325" t="s">
        <v>70</v>
      </c>
      <c r="G368" s="325" t="s">
        <v>70</v>
      </c>
      <c r="H368" s="251" t="s">
        <v>70</v>
      </c>
    </row>
    <row r="369" spans="1:8" ht="12.9" customHeight="1">
      <c r="A369" s="229" t="s">
        <v>70</v>
      </c>
      <c r="B369" s="340" t="s">
        <v>425</v>
      </c>
      <c r="C369" s="301" t="s">
        <v>424</v>
      </c>
      <c r="D369" s="328" t="s">
        <v>70</v>
      </c>
      <c r="E369" s="332" t="s">
        <v>70</v>
      </c>
      <c r="F369" s="328" t="s">
        <v>70</v>
      </c>
      <c r="G369" s="328" t="s">
        <v>70</v>
      </c>
      <c r="H369" s="253" t="s">
        <v>70</v>
      </c>
    </row>
    <row r="370" spans="1:8" ht="12.9" customHeight="1">
      <c r="A370" s="229" t="s">
        <v>70</v>
      </c>
      <c r="B370" s="330" t="s">
        <v>70</v>
      </c>
      <c r="C370" s="301" t="s">
        <v>423</v>
      </c>
      <c r="D370" s="328">
        <v>3.9</v>
      </c>
      <c r="E370" s="339" t="s">
        <v>70</v>
      </c>
      <c r="F370" s="328" t="s">
        <v>70</v>
      </c>
      <c r="G370" s="328" t="s">
        <v>70</v>
      </c>
      <c r="H370" s="253" t="s">
        <v>70</v>
      </c>
    </row>
    <row r="371" spans="1:8" ht="12.9" customHeight="1">
      <c r="A371" s="229" t="s">
        <v>70</v>
      </c>
      <c r="B371" s="327" t="s">
        <v>70</v>
      </c>
      <c r="C371" s="298" t="s">
        <v>422</v>
      </c>
      <c r="D371" s="325" t="s">
        <v>70</v>
      </c>
      <c r="E371" s="326" t="s">
        <v>220</v>
      </c>
      <c r="F371" s="325" t="s">
        <v>70</v>
      </c>
      <c r="G371" s="325" t="s">
        <v>70</v>
      </c>
      <c r="H371" s="251" t="s">
        <v>70</v>
      </c>
    </row>
    <row r="372" spans="1:8" ht="12.9" customHeight="1">
      <c r="A372" s="229" t="s">
        <v>70</v>
      </c>
      <c r="B372" s="331" t="s">
        <v>136</v>
      </c>
      <c r="C372" s="301" t="s">
        <v>70</v>
      </c>
      <c r="D372" s="319" t="s">
        <v>70</v>
      </c>
      <c r="E372" s="332" t="s">
        <v>70</v>
      </c>
      <c r="F372" s="319" t="s">
        <v>70</v>
      </c>
      <c r="G372" s="328" t="s">
        <v>70</v>
      </c>
      <c r="H372" s="253" t="s">
        <v>70</v>
      </c>
    </row>
    <row r="373" spans="1:8" ht="12.9" customHeight="1">
      <c r="A373" s="229" t="s">
        <v>70</v>
      </c>
      <c r="B373" s="330" t="s">
        <v>70</v>
      </c>
      <c r="C373" s="301" t="s">
        <v>70</v>
      </c>
      <c r="D373" s="319" t="s">
        <v>70</v>
      </c>
      <c r="E373" s="332" t="s">
        <v>70</v>
      </c>
      <c r="F373" s="319" t="s">
        <v>70</v>
      </c>
      <c r="G373" s="328" t="s">
        <v>70</v>
      </c>
      <c r="H373" s="253" t="s">
        <v>70</v>
      </c>
    </row>
    <row r="374" spans="1:8" ht="12.9" customHeight="1">
      <c r="A374" s="229" t="s">
        <v>70</v>
      </c>
      <c r="B374" s="327" t="s">
        <v>70</v>
      </c>
      <c r="C374" s="298" t="s">
        <v>70</v>
      </c>
      <c r="D374" s="317" t="s">
        <v>70</v>
      </c>
      <c r="E374" s="326" t="s">
        <v>70</v>
      </c>
      <c r="F374" s="317" t="s">
        <v>70</v>
      </c>
      <c r="G374" s="325" t="s">
        <v>70</v>
      </c>
      <c r="H374" s="251" t="s">
        <v>70</v>
      </c>
    </row>
    <row r="375" spans="1:8" ht="12.9" customHeight="1">
      <c r="A375" s="229"/>
      <c r="B375" s="314"/>
      <c r="C375" s="287"/>
      <c r="D375" s="312"/>
      <c r="E375" s="313"/>
      <c r="F375" s="312"/>
      <c r="G375" s="238"/>
      <c r="H375" s="235"/>
    </row>
    <row r="376" spans="1:8" ht="12.9" customHeight="1">
      <c r="A376" s="229"/>
      <c r="B376" s="311"/>
      <c r="C376" s="283"/>
      <c r="D376" s="319"/>
      <c r="E376" s="310"/>
      <c r="F376" s="319"/>
      <c r="G376" s="247"/>
      <c r="H376" s="230"/>
    </row>
    <row r="377" spans="1:8" ht="12.9" customHeight="1">
      <c r="A377" s="229"/>
      <c r="B377" s="318"/>
      <c r="C377" s="291"/>
      <c r="D377" s="317"/>
      <c r="E377" s="320"/>
      <c r="F377" s="317"/>
      <c r="G377" s="243"/>
      <c r="H377" s="240"/>
    </row>
    <row r="378" spans="1:8" ht="12.9" customHeight="1">
      <c r="A378" s="229"/>
      <c r="B378" s="314"/>
      <c r="C378" s="287"/>
      <c r="D378" s="312"/>
      <c r="E378" s="313"/>
      <c r="F378" s="312"/>
      <c r="G378" s="238"/>
      <c r="H378" s="235"/>
    </row>
    <row r="379" spans="1:8" ht="12.9" customHeight="1">
      <c r="A379" s="229"/>
      <c r="B379" s="311"/>
      <c r="C379" s="283"/>
      <c r="D379" s="319"/>
      <c r="E379" s="310"/>
      <c r="F379" s="319"/>
      <c r="G379" s="247"/>
      <c r="H379" s="230"/>
    </row>
    <row r="380" spans="1:8" ht="12.9" customHeight="1">
      <c r="A380" s="229"/>
      <c r="B380" s="318"/>
      <c r="C380" s="291"/>
      <c r="D380" s="317"/>
      <c r="E380" s="316"/>
      <c r="F380" s="315"/>
      <c r="G380" s="243"/>
      <c r="H380" s="240"/>
    </row>
    <row r="381" spans="1:8" ht="12.9" customHeight="1">
      <c r="A381" s="229"/>
      <c r="B381" s="314"/>
      <c r="C381" s="287"/>
      <c r="D381" s="312"/>
      <c r="E381" s="313"/>
      <c r="F381" s="312"/>
      <c r="G381" s="238"/>
      <c r="H381" s="235"/>
    </row>
    <row r="382" spans="1:8" ht="12.9" customHeight="1">
      <c r="A382" s="229"/>
      <c r="B382" s="311"/>
      <c r="C382" s="283"/>
      <c r="D382" s="309"/>
      <c r="E382" s="338"/>
      <c r="F382" s="309"/>
      <c r="G382" s="247"/>
      <c r="H382" s="230"/>
    </row>
    <row r="383" spans="1:8" ht="12.9" customHeight="1">
      <c r="A383" s="229"/>
      <c r="B383" s="308"/>
      <c r="C383" s="279"/>
      <c r="D383" s="306"/>
      <c r="E383" s="307"/>
      <c r="F383" s="306"/>
      <c r="G383" s="227"/>
      <c r="H383" s="224"/>
    </row>
    <row r="384" spans="1:8" ht="0.9" customHeight="1">
      <c r="B384" s="223"/>
      <c r="C384" s="223"/>
      <c r="D384" s="223"/>
      <c r="E384" s="223"/>
      <c r="F384" s="337"/>
      <c r="G384" s="223"/>
      <c r="H384" s="223"/>
    </row>
    <row r="385" spans="1:8" s="262" customFormat="1" ht="18" customHeight="1">
      <c r="B385" s="264" t="s">
        <v>406</v>
      </c>
      <c r="C385" s="264"/>
      <c r="D385" s="264"/>
      <c r="E385" s="264"/>
      <c r="F385" s="264"/>
      <c r="G385" s="264"/>
      <c r="H385" s="263" t="s">
        <v>421</v>
      </c>
    </row>
    <row r="386" spans="1:8" ht="21" customHeight="1">
      <c r="A386" s="229"/>
      <c r="B386" s="352" t="s">
        <v>150</v>
      </c>
      <c r="C386" s="353"/>
      <c r="D386" s="353" t="s">
        <v>186</v>
      </c>
      <c r="E386" s="353"/>
      <c r="F386" s="353"/>
      <c r="G386" s="353"/>
      <c r="H386" s="354"/>
    </row>
    <row r="387" spans="1:8" ht="21" customHeight="1">
      <c r="A387" s="229"/>
      <c r="B387" s="336" t="s">
        <v>177</v>
      </c>
      <c r="C387" s="335" t="s">
        <v>176</v>
      </c>
      <c r="D387" s="335" t="s">
        <v>167</v>
      </c>
      <c r="E387" s="335" t="s">
        <v>145</v>
      </c>
      <c r="F387" s="335" t="s">
        <v>175</v>
      </c>
      <c r="G387" s="335" t="s">
        <v>166</v>
      </c>
      <c r="H387" s="334" t="s">
        <v>404</v>
      </c>
    </row>
    <row r="388" spans="1:8" ht="12.9" customHeight="1">
      <c r="A388" s="229" t="s">
        <v>70</v>
      </c>
      <c r="B388" s="351" t="s">
        <v>181</v>
      </c>
      <c r="C388" s="350" t="s">
        <v>70</v>
      </c>
      <c r="D388" s="347" t="s">
        <v>70</v>
      </c>
      <c r="E388" s="349" t="s">
        <v>70</v>
      </c>
      <c r="F388" s="348" t="s">
        <v>70</v>
      </c>
      <c r="G388" s="347" t="s">
        <v>70</v>
      </c>
      <c r="H388" s="346" t="s">
        <v>180</v>
      </c>
    </row>
    <row r="389" spans="1:8" ht="12.9" customHeight="1">
      <c r="A389" s="229" t="s">
        <v>70</v>
      </c>
      <c r="B389" s="330" t="s">
        <v>70</v>
      </c>
      <c r="C389" s="301" t="s">
        <v>70</v>
      </c>
      <c r="D389" s="328" t="s">
        <v>131</v>
      </c>
      <c r="E389" s="339" t="s">
        <v>70</v>
      </c>
      <c r="F389" s="328" t="s">
        <v>70</v>
      </c>
      <c r="G389" s="328" t="s">
        <v>70</v>
      </c>
      <c r="H389" s="253" t="s">
        <v>70</v>
      </c>
    </row>
    <row r="390" spans="1:8" ht="12.9" customHeight="1">
      <c r="A390" s="229" t="s">
        <v>70</v>
      </c>
      <c r="B390" s="345" t="s">
        <v>70</v>
      </c>
      <c r="C390" s="344" t="s">
        <v>70</v>
      </c>
      <c r="D390" s="342" t="s">
        <v>70</v>
      </c>
      <c r="E390" s="343" t="s">
        <v>130</v>
      </c>
      <c r="F390" s="342" t="s">
        <v>70</v>
      </c>
      <c r="G390" s="342" t="s">
        <v>70</v>
      </c>
      <c r="H390" s="341" t="s">
        <v>70</v>
      </c>
    </row>
    <row r="391" spans="1:8" ht="12.9" customHeight="1">
      <c r="A391" s="229" t="s">
        <v>70</v>
      </c>
      <c r="B391" s="340" t="s">
        <v>415</v>
      </c>
      <c r="C391" s="301" t="s">
        <v>420</v>
      </c>
      <c r="D391" s="328" t="s">
        <v>70</v>
      </c>
      <c r="E391" s="332" t="s">
        <v>70</v>
      </c>
      <c r="F391" s="328" t="s">
        <v>70</v>
      </c>
      <c r="G391" s="328" t="s">
        <v>70</v>
      </c>
      <c r="H391" s="253" t="s">
        <v>70</v>
      </c>
    </row>
    <row r="392" spans="1:8" ht="12.9" customHeight="1">
      <c r="A392" s="229" t="s">
        <v>70</v>
      </c>
      <c r="B392" s="330" t="s">
        <v>70</v>
      </c>
      <c r="C392" s="301" t="s">
        <v>70</v>
      </c>
      <c r="D392" s="328">
        <v>3.7</v>
      </c>
      <c r="E392" s="339" t="s">
        <v>70</v>
      </c>
      <c r="F392" s="328" t="s">
        <v>70</v>
      </c>
      <c r="G392" s="328" t="s">
        <v>70</v>
      </c>
      <c r="H392" s="253" t="s">
        <v>70</v>
      </c>
    </row>
    <row r="393" spans="1:8" ht="12.9" customHeight="1">
      <c r="A393" s="229" t="s">
        <v>70</v>
      </c>
      <c r="B393" s="327" t="s">
        <v>70</v>
      </c>
      <c r="C393" s="298" t="s">
        <v>70</v>
      </c>
      <c r="D393" s="325" t="s">
        <v>70</v>
      </c>
      <c r="E393" s="326" t="s">
        <v>248</v>
      </c>
      <c r="F393" s="325" t="s">
        <v>70</v>
      </c>
      <c r="G393" s="325" t="s">
        <v>70</v>
      </c>
      <c r="H393" s="251" t="s">
        <v>70</v>
      </c>
    </row>
    <row r="394" spans="1:8" ht="12.9" customHeight="1">
      <c r="A394" s="229" t="s">
        <v>70</v>
      </c>
      <c r="B394" s="340" t="s">
        <v>415</v>
      </c>
      <c r="C394" s="301" t="s">
        <v>419</v>
      </c>
      <c r="D394" s="328" t="s">
        <v>70</v>
      </c>
      <c r="E394" s="332" t="s">
        <v>70</v>
      </c>
      <c r="F394" s="328" t="s">
        <v>70</v>
      </c>
      <c r="G394" s="328" t="s">
        <v>70</v>
      </c>
      <c r="H394" s="253" t="s">
        <v>70</v>
      </c>
    </row>
    <row r="395" spans="1:8" ht="12.9" customHeight="1">
      <c r="A395" s="229" t="s">
        <v>70</v>
      </c>
      <c r="B395" s="330" t="s">
        <v>70</v>
      </c>
      <c r="C395" s="301" t="s">
        <v>70</v>
      </c>
      <c r="D395" s="328">
        <v>0.01</v>
      </c>
      <c r="E395" s="339" t="s">
        <v>70</v>
      </c>
      <c r="F395" s="328" t="s">
        <v>70</v>
      </c>
      <c r="G395" s="328" t="s">
        <v>70</v>
      </c>
      <c r="H395" s="253" t="s">
        <v>70</v>
      </c>
    </row>
    <row r="396" spans="1:8" ht="12.9" customHeight="1">
      <c r="A396" s="229" t="s">
        <v>70</v>
      </c>
      <c r="B396" s="327" t="s">
        <v>70</v>
      </c>
      <c r="C396" s="298" t="s">
        <v>70</v>
      </c>
      <c r="D396" s="325" t="s">
        <v>70</v>
      </c>
      <c r="E396" s="326" t="s">
        <v>248</v>
      </c>
      <c r="F396" s="325" t="s">
        <v>70</v>
      </c>
      <c r="G396" s="325" t="s">
        <v>70</v>
      </c>
      <c r="H396" s="251" t="s">
        <v>70</v>
      </c>
    </row>
    <row r="397" spans="1:8" ht="12.9" customHeight="1">
      <c r="A397" s="229" t="s">
        <v>70</v>
      </c>
      <c r="B397" s="340" t="s">
        <v>415</v>
      </c>
      <c r="C397" s="301" t="s">
        <v>418</v>
      </c>
      <c r="D397" s="328" t="s">
        <v>70</v>
      </c>
      <c r="E397" s="332" t="s">
        <v>70</v>
      </c>
      <c r="F397" s="328" t="s">
        <v>70</v>
      </c>
      <c r="G397" s="328" t="s">
        <v>70</v>
      </c>
      <c r="H397" s="253" t="s">
        <v>70</v>
      </c>
    </row>
    <row r="398" spans="1:8" ht="12.9" customHeight="1">
      <c r="A398" s="229" t="s">
        <v>70</v>
      </c>
      <c r="B398" s="330" t="s">
        <v>70</v>
      </c>
      <c r="C398" s="301" t="s">
        <v>70</v>
      </c>
      <c r="D398" s="328">
        <v>0.01</v>
      </c>
      <c r="E398" s="339" t="s">
        <v>70</v>
      </c>
      <c r="F398" s="328" t="s">
        <v>70</v>
      </c>
      <c r="G398" s="328" t="s">
        <v>70</v>
      </c>
      <c r="H398" s="253" t="s">
        <v>70</v>
      </c>
    </row>
    <row r="399" spans="1:8" ht="12.9" customHeight="1">
      <c r="A399" s="229" t="s">
        <v>70</v>
      </c>
      <c r="B399" s="327" t="s">
        <v>70</v>
      </c>
      <c r="C399" s="298" t="s">
        <v>70</v>
      </c>
      <c r="D399" s="325" t="s">
        <v>70</v>
      </c>
      <c r="E399" s="326" t="s">
        <v>248</v>
      </c>
      <c r="F399" s="325" t="s">
        <v>70</v>
      </c>
      <c r="G399" s="325" t="s">
        <v>70</v>
      </c>
      <c r="H399" s="251" t="s">
        <v>70</v>
      </c>
    </row>
    <row r="400" spans="1:8" ht="12.9" customHeight="1">
      <c r="A400" s="229" t="s">
        <v>70</v>
      </c>
      <c r="B400" s="340" t="s">
        <v>415</v>
      </c>
      <c r="C400" s="301" t="s">
        <v>417</v>
      </c>
      <c r="D400" s="328" t="s">
        <v>70</v>
      </c>
      <c r="E400" s="332" t="s">
        <v>70</v>
      </c>
      <c r="F400" s="328" t="s">
        <v>70</v>
      </c>
      <c r="G400" s="328" t="s">
        <v>70</v>
      </c>
      <c r="H400" s="253" t="s">
        <v>70</v>
      </c>
    </row>
    <row r="401" spans="1:8" ht="12.9" customHeight="1">
      <c r="A401" s="229" t="s">
        <v>70</v>
      </c>
      <c r="B401" s="330" t="s">
        <v>70</v>
      </c>
      <c r="C401" s="301" t="s">
        <v>70</v>
      </c>
      <c r="D401" s="328">
        <v>26.5</v>
      </c>
      <c r="E401" s="339" t="s">
        <v>70</v>
      </c>
      <c r="F401" s="328" t="s">
        <v>70</v>
      </c>
      <c r="G401" s="328" t="s">
        <v>70</v>
      </c>
      <c r="H401" s="253" t="s">
        <v>70</v>
      </c>
    </row>
    <row r="402" spans="1:8" ht="12.9" customHeight="1">
      <c r="A402" s="229" t="s">
        <v>70</v>
      </c>
      <c r="B402" s="327" t="s">
        <v>70</v>
      </c>
      <c r="C402" s="298" t="s">
        <v>70</v>
      </c>
      <c r="D402" s="325" t="s">
        <v>70</v>
      </c>
      <c r="E402" s="326" t="s">
        <v>248</v>
      </c>
      <c r="F402" s="325" t="s">
        <v>70</v>
      </c>
      <c r="G402" s="325" t="s">
        <v>70</v>
      </c>
      <c r="H402" s="251" t="s">
        <v>70</v>
      </c>
    </row>
    <row r="403" spans="1:8" ht="12.9" customHeight="1">
      <c r="A403" s="229" t="s">
        <v>70</v>
      </c>
      <c r="B403" s="340" t="s">
        <v>415</v>
      </c>
      <c r="C403" s="301" t="s">
        <v>416</v>
      </c>
      <c r="D403" s="328" t="s">
        <v>70</v>
      </c>
      <c r="E403" s="332" t="s">
        <v>70</v>
      </c>
      <c r="F403" s="328" t="s">
        <v>70</v>
      </c>
      <c r="G403" s="328" t="s">
        <v>70</v>
      </c>
      <c r="H403" s="253" t="s">
        <v>70</v>
      </c>
    </row>
    <row r="404" spans="1:8" ht="12.9" customHeight="1">
      <c r="A404" s="229" t="s">
        <v>70</v>
      </c>
      <c r="B404" s="330" t="s">
        <v>70</v>
      </c>
      <c r="C404" s="301" t="s">
        <v>70</v>
      </c>
      <c r="D404" s="328">
        <v>3.9</v>
      </c>
      <c r="E404" s="339" t="s">
        <v>70</v>
      </c>
      <c r="F404" s="328" t="s">
        <v>70</v>
      </c>
      <c r="G404" s="328" t="s">
        <v>70</v>
      </c>
      <c r="H404" s="253" t="s">
        <v>70</v>
      </c>
    </row>
    <row r="405" spans="1:8" ht="12.9" customHeight="1">
      <c r="A405" s="229" t="s">
        <v>70</v>
      </c>
      <c r="B405" s="327" t="s">
        <v>70</v>
      </c>
      <c r="C405" s="298" t="s">
        <v>70</v>
      </c>
      <c r="D405" s="325" t="s">
        <v>70</v>
      </c>
      <c r="E405" s="326" t="s">
        <v>248</v>
      </c>
      <c r="F405" s="325" t="s">
        <v>70</v>
      </c>
      <c r="G405" s="325" t="s">
        <v>70</v>
      </c>
      <c r="H405" s="251" t="s">
        <v>70</v>
      </c>
    </row>
    <row r="406" spans="1:8" ht="12.9" customHeight="1">
      <c r="A406" s="229" t="s">
        <v>70</v>
      </c>
      <c r="B406" s="340" t="s">
        <v>415</v>
      </c>
      <c r="C406" s="301" t="s">
        <v>414</v>
      </c>
      <c r="D406" s="328" t="s">
        <v>70</v>
      </c>
      <c r="E406" s="332" t="s">
        <v>70</v>
      </c>
      <c r="F406" s="328" t="s">
        <v>70</v>
      </c>
      <c r="G406" s="328" t="s">
        <v>70</v>
      </c>
      <c r="H406" s="253" t="s">
        <v>70</v>
      </c>
    </row>
    <row r="407" spans="1:8" ht="12.9" customHeight="1">
      <c r="A407" s="229" t="s">
        <v>70</v>
      </c>
      <c r="B407" s="330" t="s">
        <v>70</v>
      </c>
      <c r="C407" s="301" t="s">
        <v>70</v>
      </c>
      <c r="D407" s="328">
        <v>5.8</v>
      </c>
      <c r="E407" s="339" t="s">
        <v>70</v>
      </c>
      <c r="F407" s="328" t="s">
        <v>70</v>
      </c>
      <c r="G407" s="328" t="s">
        <v>70</v>
      </c>
      <c r="H407" s="253" t="s">
        <v>70</v>
      </c>
    </row>
    <row r="408" spans="1:8" ht="12.9" customHeight="1">
      <c r="A408" s="229" t="s">
        <v>70</v>
      </c>
      <c r="B408" s="327" t="s">
        <v>70</v>
      </c>
      <c r="C408" s="298" t="s">
        <v>70</v>
      </c>
      <c r="D408" s="325" t="s">
        <v>70</v>
      </c>
      <c r="E408" s="326" t="s">
        <v>248</v>
      </c>
      <c r="F408" s="325" t="s">
        <v>70</v>
      </c>
      <c r="G408" s="325" t="s">
        <v>70</v>
      </c>
      <c r="H408" s="251" t="s">
        <v>70</v>
      </c>
    </row>
    <row r="409" spans="1:8" ht="12.9" customHeight="1">
      <c r="A409" s="229" t="s">
        <v>70</v>
      </c>
      <c r="B409" s="340" t="s">
        <v>70</v>
      </c>
      <c r="C409" s="301" t="s">
        <v>70</v>
      </c>
      <c r="D409" s="328" t="s">
        <v>70</v>
      </c>
      <c r="E409" s="332" t="s">
        <v>70</v>
      </c>
      <c r="F409" s="328" t="s">
        <v>70</v>
      </c>
      <c r="G409" s="328" t="s">
        <v>70</v>
      </c>
      <c r="H409" s="253" t="s">
        <v>70</v>
      </c>
    </row>
    <row r="410" spans="1:8" ht="12.9" customHeight="1">
      <c r="A410" s="229" t="s">
        <v>70</v>
      </c>
      <c r="B410" s="330" t="s">
        <v>70</v>
      </c>
      <c r="C410" s="301" t="s">
        <v>70</v>
      </c>
      <c r="D410" s="328" t="s">
        <v>70</v>
      </c>
      <c r="E410" s="339" t="s">
        <v>70</v>
      </c>
      <c r="F410" s="328" t="s">
        <v>70</v>
      </c>
      <c r="G410" s="328" t="s">
        <v>70</v>
      </c>
      <c r="H410" s="253" t="s">
        <v>70</v>
      </c>
    </row>
    <row r="411" spans="1:8" ht="12.9" customHeight="1">
      <c r="A411" s="229" t="s">
        <v>70</v>
      </c>
      <c r="B411" s="327" t="s">
        <v>70</v>
      </c>
      <c r="C411" s="298" t="s">
        <v>70</v>
      </c>
      <c r="D411" s="325" t="s">
        <v>70</v>
      </c>
      <c r="E411" s="326" t="s">
        <v>70</v>
      </c>
      <c r="F411" s="325" t="s">
        <v>70</v>
      </c>
      <c r="G411" s="325" t="s">
        <v>70</v>
      </c>
      <c r="H411" s="251" t="s">
        <v>70</v>
      </c>
    </row>
    <row r="412" spans="1:8" ht="12.9" customHeight="1">
      <c r="A412" s="229" t="s">
        <v>70</v>
      </c>
      <c r="B412" s="340" t="s">
        <v>412</v>
      </c>
      <c r="C412" s="301" t="s">
        <v>413</v>
      </c>
      <c r="D412" s="328" t="s">
        <v>70</v>
      </c>
      <c r="E412" s="332" t="s">
        <v>70</v>
      </c>
      <c r="F412" s="328" t="s">
        <v>70</v>
      </c>
      <c r="G412" s="328" t="s">
        <v>70</v>
      </c>
      <c r="H412" s="253" t="s">
        <v>70</v>
      </c>
    </row>
    <row r="413" spans="1:8" ht="12.9" customHeight="1">
      <c r="A413" s="229" t="s">
        <v>70</v>
      </c>
      <c r="B413" s="330" t="s">
        <v>70</v>
      </c>
      <c r="C413" s="301" t="s">
        <v>70</v>
      </c>
      <c r="D413" s="328">
        <v>0.04</v>
      </c>
      <c r="E413" s="339" t="s">
        <v>70</v>
      </c>
      <c r="F413" s="328" t="s">
        <v>70</v>
      </c>
      <c r="G413" s="328" t="s">
        <v>70</v>
      </c>
      <c r="H413" s="253" t="s">
        <v>70</v>
      </c>
    </row>
    <row r="414" spans="1:8" ht="12.9" customHeight="1">
      <c r="A414" s="229" t="s">
        <v>70</v>
      </c>
      <c r="B414" s="327" t="s">
        <v>70</v>
      </c>
      <c r="C414" s="298" t="s">
        <v>70</v>
      </c>
      <c r="D414" s="325" t="s">
        <v>70</v>
      </c>
      <c r="E414" s="326" t="s">
        <v>248</v>
      </c>
      <c r="F414" s="325" t="s">
        <v>70</v>
      </c>
      <c r="G414" s="325" t="s">
        <v>70</v>
      </c>
      <c r="H414" s="251" t="s">
        <v>70</v>
      </c>
    </row>
    <row r="415" spans="1:8" ht="12.9" customHeight="1">
      <c r="A415" s="229" t="s">
        <v>70</v>
      </c>
      <c r="B415" s="340" t="s">
        <v>412</v>
      </c>
      <c r="C415" s="301" t="s">
        <v>411</v>
      </c>
      <c r="D415" s="328" t="s">
        <v>70</v>
      </c>
      <c r="E415" s="332" t="s">
        <v>70</v>
      </c>
      <c r="F415" s="328" t="s">
        <v>70</v>
      </c>
      <c r="G415" s="328" t="s">
        <v>70</v>
      </c>
      <c r="H415" s="253" t="s">
        <v>70</v>
      </c>
    </row>
    <row r="416" spans="1:8" ht="12.9" customHeight="1">
      <c r="A416" s="229" t="s">
        <v>70</v>
      </c>
      <c r="B416" s="330" t="s">
        <v>70</v>
      </c>
      <c r="C416" s="301" t="s">
        <v>70</v>
      </c>
      <c r="D416" s="328">
        <v>0.01</v>
      </c>
      <c r="E416" s="339" t="s">
        <v>70</v>
      </c>
      <c r="F416" s="328" t="s">
        <v>70</v>
      </c>
      <c r="G416" s="328" t="s">
        <v>70</v>
      </c>
      <c r="H416" s="253" t="s">
        <v>70</v>
      </c>
    </row>
    <row r="417" spans="1:8" ht="12.9" customHeight="1">
      <c r="A417" s="229" t="s">
        <v>70</v>
      </c>
      <c r="B417" s="327" t="s">
        <v>70</v>
      </c>
      <c r="C417" s="298" t="s">
        <v>70</v>
      </c>
      <c r="D417" s="325" t="s">
        <v>70</v>
      </c>
      <c r="E417" s="326" t="s">
        <v>248</v>
      </c>
      <c r="F417" s="325" t="s">
        <v>70</v>
      </c>
      <c r="G417" s="325" t="s">
        <v>70</v>
      </c>
      <c r="H417" s="251" t="s">
        <v>70</v>
      </c>
    </row>
    <row r="418" spans="1:8" ht="12.9" customHeight="1">
      <c r="A418" s="229" t="s">
        <v>70</v>
      </c>
      <c r="B418" s="340" t="s">
        <v>410</v>
      </c>
      <c r="C418" s="301" t="s">
        <v>409</v>
      </c>
      <c r="D418" s="328" t="s">
        <v>70</v>
      </c>
      <c r="E418" s="332" t="s">
        <v>70</v>
      </c>
      <c r="F418" s="328" t="s">
        <v>70</v>
      </c>
      <c r="G418" s="328" t="s">
        <v>70</v>
      </c>
      <c r="H418" s="253" t="s">
        <v>70</v>
      </c>
    </row>
    <row r="419" spans="1:8" ht="12.9" customHeight="1">
      <c r="A419" s="229" t="s">
        <v>70</v>
      </c>
      <c r="B419" s="330" t="s">
        <v>70</v>
      </c>
      <c r="C419" s="301" t="s">
        <v>70</v>
      </c>
      <c r="D419" s="328">
        <v>2.5</v>
      </c>
      <c r="E419" s="339" t="s">
        <v>70</v>
      </c>
      <c r="F419" s="328" t="s">
        <v>70</v>
      </c>
      <c r="G419" s="328" t="s">
        <v>70</v>
      </c>
      <c r="H419" s="253" t="s">
        <v>70</v>
      </c>
    </row>
    <row r="420" spans="1:8" ht="12.9" customHeight="1">
      <c r="A420" s="229" t="s">
        <v>70</v>
      </c>
      <c r="B420" s="327" t="s">
        <v>70</v>
      </c>
      <c r="C420" s="298" t="s">
        <v>70</v>
      </c>
      <c r="D420" s="325" t="s">
        <v>70</v>
      </c>
      <c r="E420" s="326" t="s">
        <v>407</v>
      </c>
      <c r="F420" s="325" t="s">
        <v>70</v>
      </c>
      <c r="G420" s="325" t="s">
        <v>70</v>
      </c>
      <c r="H420" s="251" t="s">
        <v>70</v>
      </c>
    </row>
    <row r="421" spans="1:8" ht="12.9" customHeight="1">
      <c r="A421" s="229" t="s">
        <v>70</v>
      </c>
      <c r="B421" s="340" t="s">
        <v>408</v>
      </c>
      <c r="C421" s="301" t="s">
        <v>70</v>
      </c>
      <c r="D421" s="328" t="s">
        <v>70</v>
      </c>
      <c r="E421" s="332" t="s">
        <v>70</v>
      </c>
      <c r="F421" s="328" t="s">
        <v>70</v>
      </c>
      <c r="G421" s="328" t="s">
        <v>70</v>
      </c>
      <c r="H421" s="253" t="s">
        <v>70</v>
      </c>
    </row>
    <row r="422" spans="1:8" ht="12.9" customHeight="1">
      <c r="A422" s="229" t="s">
        <v>70</v>
      </c>
      <c r="B422" s="330" t="s">
        <v>70</v>
      </c>
      <c r="C422" s="301" t="s">
        <v>70</v>
      </c>
      <c r="D422" s="328">
        <v>3.3</v>
      </c>
      <c r="E422" s="339" t="s">
        <v>70</v>
      </c>
      <c r="F422" s="328" t="s">
        <v>70</v>
      </c>
      <c r="G422" s="328" t="s">
        <v>70</v>
      </c>
      <c r="H422" s="253" t="s">
        <v>70</v>
      </c>
    </row>
    <row r="423" spans="1:8" ht="12.9" customHeight="1">
      <c r="A423" s="229" t="s">
        <v>70</v>
      </c>
      <c r="B423" s="327" t="s">
        <v>70</v>
      </c>
      <c r="C423" s="298" t="s">
        <v>70</v>
      </c>
      <c r="D423" s="325" t="s">
        <v>70</v>
      </c>
      <c r="E423" s="326" t="s">
        <v>407</v>
      </c>
      <c r="F423" s="325" t="s">
        <v>70</v>
      </c>
      <c r="G423" s="325" t="s">
        <v>70</v>
      </c>
      <c r="H423" s="251" t="s">
        <v>70</v>
      </c>
    </row>
    <row r="424" spans="1:8" ht="12.9" customHeight="1">
      <c r="A424" s="229" t="s">
        <v>70</v>
      </c>
      <c r="B424" s="331" t="s">
        <v>136</v>
      </c>
      <c r="C424" s="301" t="s">
        <v>70</v>
      </c>
      <c r="D424" s="319" t="s">
        <v>70</v>
      </c>
      <c r="E424" s="332" t="s">
        <v>70</v>
      </c>
      <c r="F424" s="319" t="s">
        <v>70</v>
      </c>
      <c r="G424" s="328" t="s">
        <v>70</v>
      </c>
      <c r="H424" s="253" t="s">
        <v>70</v>
      </c>
    </row>
    <row r="425" spans="1:8" ht="12.9" customHeight="1">
      <c r="A425" s="229" t="s">
        <v>70</v>
      </c>
      <c r="B425" s="330" t="s">
        <v>70</v>
      </c>
      <c r="C425" s="301" t="s">
        <v>70</v>
      </c>
      <c r="D425" s="319" t="s">
        <v>70</v>
      </c>
      <c r="E425" s="332" t="s">
        <v>70</v>
      </c>
      <c r="F425" s="319" t="s">
        <v>70</v>
      </c>
      <c r="G425" s="328" t="s">
        <v>70</v>
      </c>
      <c r="H425" s="253" t="s">
        <v>70</v>
      </c>
    </row>
    <row r="426" spans="1:8" ht="12.9" customHeight="1">
      <c r="A426" s="229" t="s">
        <v>70</v>
      </c>
      <c r="B426" s="327" t="s">
        <v>70</v>
      </c>
      <c r="C426" s="298" t="s">
        <v>70</v>
      </c>
      <c r="D426" s="317" t="s">
        <v>70</v>
      </c>
      <c r="E426" s="326" t="s">
        <v>70</v>
      </c>
      <c r="F426" s="317" t="s">
        <v>70</v>
      </c>
      <c r="G426" s="325" t="s">
        <v>70</v>
      </c>
      <c r="H426" s="251" t="s">
        <v>70</v>
      </c>
    </row>
    <row r="427" spans="1:8" ht="12.9" customHeight="1">
      <c r="A427" s="229"/>
      <c r="B427" s="314"/>
      <c r="C427" s="287"/>
      <c r="D427" s="312"/>
      <c r="E427" s="313"/>
      <c r="F427" s="312"/>
      <c r="G427" s="238"/>
      <c r="H427" s="235"/>
    </row>
    <row r="428" spans="1:8" ht="12.9" customHeight="1">
      <c r="A428" s="229"/>
      <c r="B428" s="311"/>
      <c r="C428" s="283"/>
      <c r="D428" s="319"/>
      <c r="E428" s="310"/>
      <c r="F428" s="319"/>
      <c r="G428" s="247"/>
      <c r="H428" s="230"/>
    </row>
    <row r="429" spans="1:8" ht="12.9" customHeight="1">
      <c r="A429" s="229"/>
      <c r="B429" s="318"/>
      <c r="C429" s="291"/>
      <c r="D429" s="317"/>
      <c r="E429" s="320"/>
      <c r="F429" s="317"/>
      <c r="G429" s="243"/>
      <c r="H429" s="240"/>
    </row>
    <row r="430" spans="1:8" ht="12.9" customHeight="1">
      <c r="A430" s="229"/>
      <c r="B430" s="314"/>
      <c r="C430" s="287"/>
      <c r="D430" s="312"/>
      <c r="E430" s="313"/>
      <c r="F430" s="312"/>
      <c r="G430" s="238"/>
      <c r="H430" s="235"/>
    </row>
    <row r="431" spans="1:8" ht="12.9" customHeight="1">
      <c r="A431" s="229"/>
      <c r="B431" s="311"/>
      <c r="C431" s="283"/>
      <c r="D431" s="319"/>
      <c r="E431" s="310"/>
      <c r="F431" s="319"/>
      <c r="G431" s="247"/>
      <c r="H431" s="230"/>
    </row>
    <row r="432" spans="1:8" ht="12.9" customHeight="1">
      <c r="A432" s="229"/>
      <c r="B432" s="318"/>
      <c r="C432" s="291"/>
      <c r="D432" s="317"/>
      <c r="E432" s="320"/>
      <c r="F432" s="317"/>
      <c r="G432" s="243"/>
      <c r="H432" s="240"/>
    </row>
    <row r="433" spans="1:8" ht="12.9" customHeight="1">
      <c r="A433" s="229"/>
      <c r="B433" s="314"/>
      <c r="C433" s="287"/>
      <c r="D433" s="312"/>
      <c r="E433" s="313"/>
      <c r="F433" s="312"/>
      <c r="G433" s="238"/>
      <c r="H433" s="235"/>
    </row>
    <row r="434" spans="1:8" ht="12.9" customHeight="1">
      <c r="A434" s="229"/>
      <c r="B434" s="311"/>
      <c r="C434" s="283"/>
      <c r="D434" s="319"/>
      <c r="E434" s="322"/>
      <c r="F434" s="321"/>
      <c r="G434" s="247"/>
      <c r="H434" s="230"/>
    </row>
    <row r="435" spans="1:8" ht="12.9" customHeight="1">
      <c r="A435" s="229"/>
      <c r="B435" s="318"/>
      <c r="C435" s="291"/>
      <c r="D435" s="317"/>
      <c r="E435" s="320"/>
      <c r="F435" s="317"/>
      <c r="G435" s="243"/>
      <c r="H435" s="240"/>
    </row>
    <row r="436" spans="1:8" ht="12.9" customHeight="1">
      <c r="A436" s="229"/>
      <c r="B436" s="314"/>
      <c r="C436" s="287"/>
      <c r="D436" s="312"/>
      <c r="E436" s="313"/>
      <c r="F436" s="312"/>
      <c r="G436" s="238"/>
      <c r="H436" s="235"/>
    </row>
    <row r="437" spans="1:8" ht="12.9" customHeight="1">
      <c r="A437" s="229"/>
      <c r="B437" s="311"/>
      <c r="C437" s="283"/>
      <c r="D437" s="319"/>
      <c r="E437" s="310"/>
      <c r="F437" s="319"/>
      <c r="G437" s="247"/>
      <c r="H437" s="230"/>
    </row>
    <row r="438" spans="1:8" ht="12.9" customHeight="1">
      <c r="A438" s="229"/>
      <c r="B438" s="318"/>
      <c r="C438" s="291"/>
      <c r="D438" s="317"/>
      <c r="E438" s="320"/>
      <c r="F438" s="317"/>
      <c r="G438" s="243"/>
      <c r="H438" s="240"/>
    </row>
    <row r="439" spans="1:8" ht="12.9" customHeight="1">
      <c r="A439" s="229"/>
      <c r="B439" s="314"/>
      <c r="C439" s="287"/>
      <c r="D439" s="312"/>
      <c r="E439" s="313"/>
      <c r="F439" s="312"/>
      <c r="G439" s="238"/>
      <c r="H439" s="235"/>
    </row>
    <row r="440" spans="1:8" ht="12.9" customHeight="1">
      <c r="A440" s="229"/>
      <c r="B440" s="311"/>
      <c r="C440" s="283"/>
      <c r="D440" s="319"/>
      <c r="E440" s="310"/>
      <c r="F440" s="319"/>
      <c r="G440" s="247"/>
      <c r="H440" s="230"/>
    </row>
    <row r="441" spans="1:8" ht="12.9" customHeight="1">
      <c r="A441" s="229"/>
      <c r="B441" s="318"/>
      <c r="C441" s="291"/>
      <c r="D441" s="317"/>
      <c r="E441" s="320"/>
      <c r="F441" s="317"/>
      <c r="G441" s="243"/>
      <c r="H441" s="240"/>
    </row>
    <row r="442" spans="1:8" ht="12.9" customHeight="1">
      <c r="A442" s="229"/>
      <c r="B442" s="314"/>
      <c r="C442" s="287"/>
      <c r="D442" s="312"/>
      <c r="E442" s="313"/>
      <c r="F442" s="312"/>
      <c r="G442" s="238"/>
      <c r="H442" s="235"/>
    </row>
    <row r="443" spans="1:8" ht="12.9" customHeight="1">
      <c r="A443" s="229"/>
      <c r="B443" s="311"/>
      <c r="C443" s="283"/>
      <c r="D443" s="319"/>
      <c r="E443" s="310"/>
      <c r="F443" s="319"/>
      <c r="G443" s="247"/>
      <c r="H443" s="230"/>
    </row>
    <row r="444" spans="1:8" ht="12.9" customHeight="1">
      <c r="A444" s="229"/>
      <c r="B444" s="318"/>
      <c r="C444" s="291"/>
      <c r="D444" s="317"/>
      <c r="E444" s="316"/>
      <c r="F444" s="315"/>
      <c r="G444" s="243"/>
      <c r="H444" s="240"/>
    </row>
    <row r="445" spans="1:8" ht="12.9" customHeight="1">
      <c r="A445" s="229"/>
      <c r="B445" s="314"/>
      <c r="C445" s="287"/>
      <c r="D445" s="312"/>
      <c r="E445" s="313"/>
      <c r="F445" s="312"/>
      <c r="G445" s="238"/>
      <c r="H445" s="235"/>
    </row>
    <row r="446" spans="1:8" ht="12.9" customHeight="1">
      <c r="A446" s="229"/>
      <c r="B446" s="311"/>
      <c r="C446" s="283"/>
      <c r="D446" s="309"/>
      <c r="E446" s="338"/>
      <c r="F446" s="309"/>
      <c r="G446" s="247"/>
      <c r="H446" s="230"/>
    </row>
    <row r="447" spans="1:8" ht="12.9" customHeight="1">
      <c r="A447" s="229"/>
      <c r="B447" s="308"/>
      <c r="C447" s="279"/>
      <c r="D447" s="306"/>
      <c r="E447" s="307"/>
      <c r="F447" s="306"/>
      <c r="G447" s="227"/>
      <c r="H447" s="224"/>
    </row>
    <row r="448" spans="1:8" ht="0.9" customHeight="1">
      <c r="B448" s="223"/>
      <c r="C448" s="223"/>
      <c r="D448" s="223"/>
      <c r="E448" s="223"/>
      <c r="F448" s="337"/>
      <c r="G448" s="223"/>
      <c r="H448" s="223"/>
    </row>
    <row r="449" spans="1:8" s="262" customFormat="1" ht="18" customHeight="1">
      <c r="B449" s="264" t="s">
        <v>406</v>
      </c>
      <c r="C449" s="264"/>
      <c r="D449" s="264"/>
      <c r="E449" s="264"/>
      <c r="F449" s="264"/>
      <c r="G449" s="264"/>
      <c r="H449" s="263" t="s">
        <v>405</v>
      </c>
    </row>
    <row r="450" spans="1:8" ht="21" customHeight="1">
      <c r="A450" s="229"/>
      <c r="B450" s="352" t="s">
        <v>150</v>
      </c>
      <c r="C450" s="353"/>
      <c r="D450" s="353" t="s">
        <v>153</v>
      </c>
      <c r="E450" s="353"/>
      <c r="F450" s="353"/>
      <c r="G450" s="353"/>
      <c r="H450" s="354"/>
    </row>
    <row r="451" spans="1:8" ht="21" customHeight="1">
      <c r="A451" s="229"/>
      <c r="B451" s="336" t="s">
        <v>177</v>
      </c>
      <c r="C451" s="335" t="s">
        <v>176</v>
      </c>
      <c r="D451" s="335" t="s">
        <v>167</v>
      </c>
      <c r="E451" s="335" t="s">
        <v>145</v>
      </c>
      <c r="F451" s="335" t="s">
        <v>175</v>
      </c>
      <c r="G451" s="335" t="s">
        <v>166</v>
      </c>
      <c r="H451" s="334" t="s">
        <v>404</v>
      </c>
    </row>
    <row r="452" spans="1:8" ht="12.9" customHeight="1">
      <c r="A452" s="229" t="s">
        <v>70</v>
      </c>
      <c r="B452" s="351" t="s">
        <v>174</v>
      </c>
      <c r="C452" s="350" t="s">
        <v>70</v>
      </c>
      <c r="D452" s="347" t="s">
        <v>70</v>
      </c>
      <c r="E452" s="349" t="s">
        <v>70</v>
      </c>
      <c r="F452" s="348" t="s">
        <v>70</v>
      </c>
      <c r="G452" s="347" t="s">
        <v>70</v>
      </c>
      <c r="H452" s="346" t="s">
        <v>173</v>
      </c>
    </row>
    <row r="453" spans="1:8" ht="12.9" customHeight="1">
      <c r="A453" s="229" t="s">
        <v>70</v>
      </c>
      <c r="B453" s="330" t="s">
        <v>172</v>
      </c>
      <c r="C453" s="301" t="s">
        <v>70</v>
      </c>
      <c r="D453" s="328" t="s">
        <v>131</v>
      </c>
      <c r="E453" s="339" t="s">
        <v>70</v>
      </c>
      <c r="F453" s="328" t="s">
        <v>70</v>
      </c>
      <c r="G453" s="328" t="s">
        <v>70</v>
      </c>
      <c r="H453" s="253" t="s">
        <v>70</v>
      </c>
    </row>
    <row r="454" spans="1:8" ht="12.9" customHeight="1">
      <c r="A454" s="229" t="s">
        <v>70</v>
      </c>
      <c r="B454" s="345" t="s">
        <v>70</v>
      </c>
      <c r="C454" s="344" t="s">
        <v>70</v>
      </c>
      <c r="D454" s="342" t="s">
        <v>70</v>
      </c>
      <c r="E454" s="343" t="s">
        <v>130</v>
      </c>
      <c r="F454" s="342" t="s">
        <v>70</v>
      </c>
      <c r="G454" s="342" t="s">
        <v>70</v>
      </c>
      <c r="H454" s="341" t="s">
        <v>70</v>
      </c>
    </row>
    <row r="455" spans="1:8" ht="12.9" customHeight="1">
      <c r="A455" s="229" t="s">
        <v>70</v>
      </c>
      <c r="B455" s="340" t="s">
        <v>403</v>
      </c>
      <c r="C455" s="301" t="s">
        <v>402</v>
      </c>
      <c r="D455" s="328" t="s">
        <v>70</v>
      </c>
      <c r="E455" s="332" t="s">
        <v>70</v>
      </c>
      <c r="F455" s="328" t="s">
        <v>70</v>
      </c>
      <c r="G455" s="328" t="s">
        <v>70</v>
      </c>
      <c r="H455" s="253" t="s">
        <v>70</v>
      </c>
    </row>
    <row r="456" spans="1:8" ht="12.9" customHeight="1">
      <c r="A456" s="229" t="s">
        <v>70</v>
      </c>
      <c r="B456" s="330" t="s">
        <v>70</v>
      </c>
      <c r="C456" s="301" t="s">
        <v>70</v>
      </c>
      <c r="D456" s="328">
        <v>0.01</v>
      </c>
      <c r="E456" s="339" t="s">
        <v>70</v>
      </c>
      <c r="F456" s="328" t="s">
        <v>70</v>
      </c>
      <c r="G456" s="328" t="s">
        <v>70</v>
      </c>
      <c r="H456" s="253" t="s">
        <v>70</v>
      </c>
    </row>
    <row r="457" spans="1:8" ht="12.9" customHeight="1">
      <c r="A457" s="229" t="s">
        <v>70</v>
      </c>
      <c r="B457" s="327" t="s">
        <v>70</v>
      </c>
      <c r="C457" s="298" t="s">
        <v>70</v>
      </c>
      <c r="D457" s="325" t="s">
        <v>70</v>
      </c>
      <c r="E457" s="326" t="s">
        <v>248</v>
      </c>
      <c r="F457" s="325" t="s">
        <v>70</v>
      </c>
      <c r="G457" s="325" t="s">
        <v>70</v>
      </c>
      <c r="H457" s="251" t="s">
        <v>70</v>
      </c>
    </row>
    <row r="458" spans="1:8" ht="12.9" customHeight="1">
      <c r="A458" s="229" t="s">
        <v>70</v>
      </c>
      <c r="B458" s="340" t="s">
        <v>401</v>
      </c>
      <c r="C458" s="301" t="s">
        <v>400</v>
      </c>
      <c r="D458" s="328" t="s">
        <v>70</v>
      </c>
      <c r="E458" s="332" t="s">
        <v>70</v>
      </c>
      <c r="F458" s="328" t="s">
        <v>70</v>
      </c>
      <c r="G458" s="328" t="s">
        <v>70</v>
      </c>
      <c r="H458" s="253" t="s">
        <v>70</v>
      </c>
    </row>
    <row r="459" spans="1:8" ht="12.9" customHeight="1">
      <c r="A459" s="229" t="s">
        <v>70</v>
      </c>
      <c r="B459" s="330" t="s">
        <v>70</v>
      </c>
      <c r="C459" s="301" t="s">
        <v>70</v>
      </c>
      <c r="D459" s="328">
        <v>0.01</v>
      </c>
      <c r="E459" s="339" t="s">
        <v>70</v>
      </c>
      <c r="F459" s="328" t="s">
        <v>70</v>
      </c>
      <c r="G459" s="328" t="s">
        <v>70</v>
      </c>
      <c r="H459" s="253" t="s">
        <v>70</v>
      </c>
    </row>
    <row r="460" spans="1:8" ht="12.9" customHeight="1">
      <c r="A460" s="229" t="s">
        <v>70</v>
      </c>
      <c r="B460" s="327" t="s">
        <v>70</v>
      </c>
      <c r="C460" s="298" t="s">
        <v>70</v>
      </c>
      <c r="D460" s="325" t="s">
        <v>70</v>
      </c>
      <c r="E460" s="326" t="s">
        <v>248</v>
      </c>
      <c r="F460" s="325" t="s">
        <v>70</v>
      </c>
      <c r="G460" s="325" t="s">
        <v>70</v>
      </c>
      <c r="H460" s="251" t="s">
        <v>70</v>
      </c>
    </row>
    <row r="461" spans="1:8" ht="12.9" customHeight="1">
      <c r="A461" s="229" t="s">
        <v>70</v>
      </c>
      <c r="B461" s="331" t="s">
        <v>136</v>
      </c>
      <c r="C461" s="301" t="s">
        <v>70</v>
      </c>
      <c r="D461" s="319" t="s">
        <v>70</v>
      </c>
      <c r="E461" s="332" t="s">
        <v>70</v>
      </c>
      <c r="F461" s="319" t="s">
        <v>70</v>
      </c>
      <c r="G461" s="328" t="s">
        <v>70</v>
      </c>
      <c r="H461" s="253" t="s">
        <v>70</v>
      </c>
    </row>
    <row r="462" spans="1:8" ht="12.9" customHeight="1">
      <c r="A462" s="229" t="s">
        <v>70</v>
      </c>
      <c r="B462" s="330" t="s">
        <v>70</v>
      </c>
      <c r="C462" s="301" t="s">
        <v>70</v>
      </c>
      <c r="D462" s="319" t="s">
        <v>70</v>
      </c>
      <c r="E462" s="332" t="s">
        <v>70</v>
      </c>
      <c r="F462" s="319" t="s">
        <v>70</v>
      </c>
      <c r="G462" s="328" t="s">
        <v>70</v>
      </c>
      <c r="H462" s="253" t="s">
        <v>70</v>
      </c>
    </row>
    <row r="463" spans="1:8" ht="12.9" customHeight="1">
      <c r="A463" s="229" t="s">
        <v>70</v>
      </c>
      <c r="B463" s="327" t="s">
        <v>70</v>
      </c>
      <c r="C463" s="298" t="s">
        <v>70</v>
      </c>
      <c r="D463" s="317" t="s">
        <v>70</v>
      </c>
      <c r="E463" s="326" t="s">
        <v>70</v>
      </c>
      <c r="F463" s="317" t="s">
        <v>70</v>
      </c>
      <c r="G463" s="325" t="s">
        <v>70</v>
      </c>
      <c r="H463" s="251" t="s">
        <v>70</v>
      </c>
    </row>
    <row r="464" spans="1:8" ht="12.9" customHeight="1">
      <c r="A464" s="229"/>
      <c r="B464" s="314"/>
      <c r="C464" s="287"/>
      <c r="D464" s="312"/>
      <c r="E464" s="313"/>
      <c r="F464" s="312"/>
      <c r="G464" s="238"/>
      <c r="H464" s="235"/>
    </row>
    <row r="465" spans="1:8" ht="12.9" customHeight="1">
      <c r="A465" s="229"/>
      <c r="B465" s="311"/>
      <c r="C465" s="283"/>
      <c r="D465" s="319"/>
      <c r="E465" s="310"/>
      <c r="F465" s="319"/>
      <c r="G465" s="247"/>
      <c r="H465" s="230"/>
    </row>
    <row r="466" spans="1:8" ht="12.9" customHeight="1">
      <c r="A466" s="229"/>
      <c r="B466" s="318"/>
      <c r="C466" s="291"/>
      <c r="D466" s="317"/>
      <c r="E466" s="320"/>
      <c r="F466" s="317"/>
      <c r="G466" s="243"/>
      <c r="H466" s="240"/>
    </row>
    <row r="467" spans="1:8" ht="12.9" customHeight="1">
      <c r="A467" s="229"/>
      <c r="B467" s="314"/>
      <c r="C467" s="287"/>
      <c r="D467" s="312"/>
      <c r="E467" s="313"/>
      <c r="F467" s="312"/>
      <c r="G467" s="238"/>
      <c r="H467" s="235"/>
    </row>
    <row r="468" spans="1:8" ht="12.9" customHeight="1">
      <c r="A468" s="229"/>
      <c r="B468" s="311"/>
      <c r="C468" s="283"/>
      <c r="D468" s="319"/>
      <c r="E468" s="310"/>
      <c r="F468" s="319"/>
      <c r="G468" s="247"/>
      <c r="H468" s="230"/>
    </row>
    <row r="469" spans="1:8" ht="12.9" customHeight="1">
      <c r="A469" s="229"/>
      <c r="B469" s="318"/>
      <c r="C469" s="291"/>
      <c r="D469" s="317"/>
      <c r="E469" s="320"/>
      <c r="F469" s="317"/>
      <c r="G469" s="243"/>
      <c r="H469" s="240"/>
    </row>
    <row r="470" spans="1:8" ht="12.9" customHeight="1">
      <c r="A470" s="229"/>
      <c r="B470" s="314"/>
      <c r="C470" s="287"/>
      <c r="D470" s="312"/>
      <c r="E470" s="313"/>
      <c r="F470" s="312"/>
      <c r="G470" s="238"/>
      <c r="H470" s="235"/>
    </row>
    <row r="471" spans="1:8" ht="12.9" customHeight="1">
      <c r="A471" s="229"/>
      <c r="B471" s="311"/>
      <c r="C471" s="283"/>
      <c r="D471" s="319"/>
      <c r="E471" s="310"/>
      <c r="F471" s="319"/>
      <c r="G471" s="247"/>
      <c r="H471" s="230"/>
    </row>
    <row r="472" spans="1:8" ht="12.9" customHeight="1">
      <c r="A472" s="229"/>
      <c r="B472" s="318"/>
      <c r="C472" s="291"/>
      <c r="D472" s="317"/>
      <c r="E472" s="320"/>
      <c r="F472" s="317"/>
      <c r="G472" s="243"/>
      <c r="H472" s="240"/>
    </row>
    <row r="473" spans="1:8" ht="12.9" customHeight="1">
      <c r="A473" s="229"/>
      <c r="B473" s="314"/>
      <c r="C473" s="287"/>
      <c r="D473" s="312"/>
      <c r="E473" s="313"/>
      <c r="F473" s="312"/>
      <c r="G473" s="238"/>
      <c r="H473" s="235"/>
    </row>
    <row r="474" spans="1:8" ht="12.9" customHeight="1">
      <c r="A474" s="229"/>
      <c r="B474" s="311"/>
      <c r="C474" s="283"/>
      <c r="D474" s="319"/>
      <c r="E474" s="310"/>
      <c r="F474" s="319"/>
      <c r="G474" s="247"/>
      <c r="H474" s="230"/>
    </row>
    <row r="475" spans="1:8" ht="12.9" customHeight="1">
      <c r="A475" s="229"/>
      <c r="B475" s="318"/>
      <c r="C475" s="291"/>
      <c r="D475" s="317"/>
      <c r="E475" s="320"/>
      <c r="F475" s="317"/>
      <c r="G475" s="243"/>
      <c r="H475" s="240"/>
    </row>
    <row r="476" spans="1:8" ht="12.9" customHeight="1">
      <c r="A476" s="229"/>
      <c r="B476" s="314"/>
      <c r="C476" s="287"/>
      <c r="D476" s="312"/>
      <c r="E476" s="313"/>
      <c r="F476" s="312"/>
      <c r="G476" s="238"/>
      <c r="H476" s="235"/>
    </row>
    <row r="477" spans="1:8" ht="12.9" customHeight="1">
      <c r="A477" s="229"/>
      <c r="B477" s="311"/>
      <c r="C477" s="283"/>
      <c r="D477" s="319"/>
      <c r="E477" s="310"/>
      <c r="F477" s="319"/>
      <c r="G477" s="247"/>
      <c r="H477" s="230"/>
    </row>
    <row r="478" spans="1:8" ht="12.9" customHeight="1">
      <c r="A478" s="229"/>
      <c r="B478" s="318"/>
      <c r="C478" s="291"/>
      <c r="D478" s="317"/>
      <c r="E478" s="320"/>
      <c r="F478" s="317"/>
      <c r="G478" s="243"/>
      <c r="H478" s="240"/>
    </row>
    <row r="479" spans="1:8" ht="12.9" customHeight="1">
      <c r="A479" s="229"/>
      <c r="B479" s="314"/>
      <c r="C479" s="287"/>
      <c r="D479" s="312"/>
      <c r="E479" s="313"/>
      <c r="F479" s="312"/>
      <c r="G479" s="238"/>
      <c r="H479" s="235"/>
    </row>
    <row r="480" spans="1:8" ht="12.9" customHeight="1">
      <c r="A480" s="229"/>
      <c r="B480" s="311"/>
      <c r="C480" s="283"/>
      <c r="D480" s="319"/>
      <c r="E480" s="310"/>
      <c r="F480" s="319"/>
      <c r="G480" s="247"/>
      <c r="H480" s="230"/>
    </row>
    <row r="481" spans="1:8" ht="12.9" customHeight="1">
      <c r="A481" s="229"/>
      <c r="B481" s="318"/>
      <c r="C481" s="291"/>
      <c r="D481" s="317"/>
      <c r="E481" s="320"/>
      <c r="F481" s="317"/>
      <c r="G481" s="243"/>
      <c r="H481" s="240"/>
    </row>
    <row r="482" spans="1:8" ht="12.9" customHeight="1">
      <c r="A482" s="229"/>
      <c r="B482" s="314"/>
      <c r="C482" s="287"/>
      <c r="D482" s="312"/>
      <c r="E482" s="313"/>
      <c r="F482" s="312"/>
      <c r="G482" s="238"/>
      <c r="H482" s="235"/>
    </row>
    <row r="483" spans="1:8" ht="12.9" customHeight="1">
      <c r="A483" s="229"/>
      <c r="B483" s="311"/>
      <c r="C483" s="283"/>
      <c r="D483" s="319"/>
      <c r="E483" s="310"/>
      <c r="F483" s="319"/>
      <c r="G483" s="247"/>
      <c r="H483" s="230"/>
    </row>
    <row r="484" spans="1:8" ht="12.9" customHeight="1">
      <c r="A484" s="229"/>
      <c r="B484" s="318"/>
      <c r="C484" s="291"/>
      <c r="D484" s="317"/>
      <c r="E484" s="320"/>
      <c r="F484" s="317"/>
      <c r="G484" s="243"/>
      <c r="H484" s="240"/>
    </row>
    <row r="485" spans="1:8" ht="12.9" customHeight="1">
      <c r="A485" s="229"/>
      <c r="B485" s="314"/>
      <c r="C485" s="287"/>
      <c r="D485" s="312"/>
      <c r="E485" s="313"/>
      <c r="F485" s="312"/>
      <c r="G485" s="238"/>
      <c r="H485" s="235"/>
    </row>
    <row r="486" spans="1:8" ht="12.9" customHeight="1">
      <c r="A486" s="229"/>
      <c r="B486" s="311"/>
      <c r="C486" s="283"/>
      <c r="D486" s="319"/>
      <c r="E486" s="310"/>
      <c r="F486" s="319"/>
      <c r="G486" s="247"/>
      <c r="H486" s="230"/>
    </row>
    <row r="487" spans="1:8" ht="12.9" customHeight="1">
      <c r="A487" s="229"/>
      <c r="B487" s="318"/>
      <c r="C487" s="291"/>
      <c r="D487" s="317"/>
      <c r="E487" s="320"/>
      <c r="F487" s="317"/>
      <c r="G487" s="243"/>
      <c r="H487" s="240"/>
    </row>
    <row r="488" spans="1:8" ht="12.9" customHeight="1">
      <c r="A488" s="229"/>
      <c r="B488" s="314"/>
      <c r="C488" s="287"/>
      <c r="D488" s="312"/>
      <c r="E488" s="324"/>
      <c r="F488" s="323"/>
      <c r="G488" s="238"/>
      <c r="H488" s="235"/>
    </row>
    <row r="489" spans="1:8" ht="12.9" customHeight="1">
      <c r="A489" s="229"/>
      <c r="B489" s="311"/>
      <c r="C489" s="283"/>
      <c r="D489" s="319"/>
      <c r="E489" s="310"/>
      <c r="F489" s="319"/>
      <c r="G489" s="247"/>
      <c r="H489" s="230"/>
    </row>
    <row r="490" spans="1:8" ht="12.9" customHeight="1">
      <c r="A490" s="229"/>
      <c r="B490" s="318"/>
      <c r="C490" s="291"/>
      <c r="D490" s="317"/>
      <c r="E490" s="320"/>
      <c r="F490" s="317"/>
      <c r="G490" s="243"/>
      <c r="H490" s="240"/>
    </row>
    <row r="491" spans="1:8" ht="12.9" customHeight="1">
      <c r="A491" s="229"/>
      <c r="B491" s="314"/>
      <c r="C491" s="287"/>
      <c r="D491" s="312"/>
      <c r="E491" s="313"/>
      <c r="F491" s="312"/>
      <c r="G491" s="238"/>
      <c r="H491" s="235"/>
    </row>
    <row r="492" spans="1:8" ht="12.9" customHeight="1">
      <c r="A492" s="229"/>
      <c r="B492" s="311"/>
      <c r="C492" s="283"/>
      <c r="D492" s="319"/>
      <c r="E492" s="310"/>
      <c r="F492" s="319"/>
      <c r="G492" s="247"/>
      <c r="H492" s="230"/>
    </row>
    <row r="493" spans="1:8" ht="12.9" customHeight="1">
      <c r="A493" s="229"/>
      <c r="B493" s="318"/>
      <c r="C493" s="291"/>
      <c r="D493" s="317"/>
      <c r="E493" s="320"/>
      <c r="F493" s="317"/>
      <c r="G493" s="243"/>
      <c r="H493" s="240"/>
    </row>
    <row r="494" spans="1:8" ht="12.9" customHeight="1">
      <c r="A494" s="229"/>
      <c r="B494" s="314"/>
      <c r="C494" s="287"/>
      <c r="D494" s="312"/>
      <c r="E494" s="313"/>
      <c r="F494" s="312"/>
      <c r="G494" s="238"/>
      <c r="H494" s="235"/>
    </row>
    <row r="495" spans="1:8" ht="12.9" customHeight="1">
      <c r="A495" s="229"/>
      <c r="B495" s="311"/>
      <c r="C495" s="283"/>
      <c r="D495" s="319"/>
      <c r="E495" s="310"/>
      <c r="F495" s="319"/>
      <c r="G495" s="247"/>
      <c r="H495" s="230"/>
    </row>
    <row r="496" spans="1:8" ht="12.9" customHeight="1">
      <c r="A496" s="229"/>
      <c r="B496" s="318"/>
      <c r="C496" s="291"/>
      <c r="D496" s="317"/>
      <c r="E496" s="320"/>
      <c r="F496" s="317"/>
      <c r="G496" s="243"/>
      <c r="H496" s="240"/>
    </row>
    <row r="497" spans="1:8" ht="12.9" customHeight="1">
      <c r="A497" s="229"/>
      <c r="B497" s="314"/>
      <c r="C497" s="287"/>
      <c r="D497" s="312"/>
      <c r="E497" s="313"/>
      <c r="F497" s="312"/>
      <c r="G497" s="238"/>
      <c r="H497" s="235"/>
    </row>
    <row r="498" spans="1:8" ht="12.9" customHeight="1">
      <c r="A498" s="229"/>
      <c r="B498" s="311"/>
      <c r="C498" s="283"/>
      <c r="D498" s="319"/>
      <c r="E498" s="322"/>
      <c r="F498" s="321"/>
      <c r="G498" s="247"/>
      <c r="H498" s="230"/>
    </row>
    <row r="499" spans="1:8" ht="12.9" customHeight="1">
      <c r="A499" s="229"/>
      <c r="B499" s="318"/>
      <c r="C499" s="291"/>
      <c r="D499" s="317"/>
      <c r="E499" s="320"/>
      <c r="F499" s="317"/>
      <c r="G499" s="243"/>
      <c r="H499" s="240"/>
    </row>
    <row r="500" spans="1:8" ht="12.9" customHeight="1">
      <c r="A500" s="229"/>
      <c r="B500" s="314"/>
      <c r="C500" s="287"/>
      <c r="D500" s="312"/>
      <c r="E500" s="313"/>
      <c r="F500" s="312"/>
      <c r="G500" s="238"/>
      <c r="H500" s="235"/>
    </row>
    <row r="501" spans="1:8" ht="12.9" customHeight="1">
      <c r="A501" s="229"/>
      <c r="B501" s="311"/>
      <c r="C501" s="283"/>
      <c r="D501" s="319"/>
      <c r="E501" s="310"/>
      <c r="F501" s="319"/>
      <c r="G501" s="247"/>
      <c r="H501" s="230"/>
    </row>
    <row r="502" spans="1:8" ht="12.9" customHeight="1">
      <c r="A502" s="229"/>
      <c r="B502" s="318"/>
      <c r="C502" s="291"/>
      <c r="D502" s="317"/>
      <c r="E502" s="320"/>
      <c r="F502" s="317"/>
      <c r="G502" s="243"/>
      <c r="H502" s="240"/>
    </row>
    <row r="503" spans="1:8" ht="12.9" customHeight="1">
      <c r="A503" s="229"/>
      <c r="B503" s="314"/>
      <c r="C503" s="287"/>
      <c r="D503" s="312"/>
      <c r="E503" s="313"/>
      <c r="F503" s="312"/>
      <c r="G503" s="238"/>
      <c r="H503" s="235"/>
    </row>
    <row r="504" spans="1:8" ht="12.9" customHeight="1">
      <c r="A504" s="229"/>
      <c r="B504" s="311"/>
      <c r="C504" s="283"/>
      <c r="D504" s="319"/>
      <c r="E504" s="310"/>
      <c r="F504" s="319"/>
      <c r="G504" s="247"/>
      <c r="H504" s="230"/>
    </row>
    <row r="505" spans="1:8" ht="12.9" customHeight="1">
      <c r="A505" s="229"/>
      <c r="B505" s="318"/>
      <c r="C505" s="291"/>
      <c r="D505" s="317"/>
      <c r="E505" s="320"/>
      <c r="F505" s="317"/>
      <c r="G505" s="243"/>
      <c r="H505" s="240"/>
    </row>
    <row r="506" spans="1:8" ht="12.9" customHeight="1">
      <c r="A506" s="229"/>
      <c r="B506" s="314"/>
      <c r="C506" s="287"/>
      <c r="D506" s="312"/>
      <c r="E506" s="313"/>
      <c r="F506" s="312"/>
      <c r="G506" s="238"/>
      <c r="H506" s="235"/>
    </row>
    <row r="507" spans="1:8" ht="12.9" customHeight="1">
      <c r="A507" s="229"/>
      <c r="B507" s="311"/>
      <c r="C507" s="283"/>
      <c r="D507" s="319"/>
      <c r="E507" s="310"/>
      <c r="F507" s="319"/>
      <c r="G507" s="247"/>
      <c r="H507" s="230"/>
    </row>
    <row r="508" spans="1:8" ht="12.9" customHeight="1">
      <c r="A508" s="229"/>
      <c r="B508" s="318"/>
      <c r="C508" s="291"/>
      <c r="D508" s="317"/>
      <c r="E508" s="316"/>
      <c r="F508" s="315"/>
      <c r="G508" s="243"/>
      <c r="H508" s="240"/>
    </row>
    <row r="509" spans="1:8" ht="12.9" customHeight="1">
      <c r="A509" s="229"/>
      <c r="B509" s="314"/>
      <c r="C509" s="287"/>
      <c r="D509" s="312"/>
      <c r="E509" s="313"/>
      <c r="F509" s="312"/>
      <c r="G509" s="238"/>
      <c r="H509" s="235"/>
    </row>
    <row r="510" spans="1:8" ht="12.9" customHeight="1">
      <c r="A510" s="229"/>
      <c r="B510" s="311"/>
      <c r="C510" s="283"/>
      <c r="D510" s="309"/>
      <c r="E510" s="338"/>
      <c r="F510" s="309"/>
      <c r="G510" s="247"/>
      <c r="H510" s="230"/>
    </row>
    <row r="511" spans="1:8" ht="12.9" customHeight="1">
      <c r="A511" s="229"/>
      <c r="B511" s="308"/>
      <c r="C511" s="279"/>
      <c r="D511" s="306"/>
      <c r="E511" s="307"/>
      <c r="F511" s="306"/>
      <c r="G511" s="227"/>
      <c r="H511" s="224"/>
    </row>
    <row r="512" spans="1:8" ht="0.9" customHeight="1">
      <c r="B512" s="223"/>
      <c r="C512" s="223"/>
      <c r="D512" s="223"/>
      <c r="E512" s="223"/>
      <c r="F512" s="337"/>
      <c r="G512" s="223"/>
      <c r="H512" s="223"/>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scale="98" fitToHeight="0"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986D4-3105-4055-9999-9460DF9714DA}">
  <sheetPr>
    <tabColor indexed="43"/>
    <pageSetUpPr fitToPage="1"/>
  </sheetPr>
  <dimension ref="A1:H64"/>
  <sheetViews>
    <sheetView view="pageBreakPreview" zoomScaleNormal="115" zoomScaleSheetLayoutView="100" workbookViewId="0">
      <selection activeCell="J52" sqref="J52"/>
    </sheetView>
  </sheetViews>
  <sheetFormatPr defaultColWidth="8.33203125" defaultRowHeight="10.8"/>
  <cols>
    <col min="1" max="1" width="0.109375" style="222" customWidth="1"/>
    <col min="2" max="2" width="13.21875" style="222" customWidth="1"/>
    <col min="3" max="3" width="21.21875" style="222" customWidth="1"/>
    <col min="4" max="4" width="14.109375" style="222" customWidth="1"/>
    <col min="5" max="5" width="4.44140625" style="222" customWidth="1"/>
    <col min="6" max="6" width="12.109375" style="222" customWidth="1"/>
    <col min="7" max="7" width="15.6640625" style="222" customWidth="1"/>
    <col min="8" max="8" width="17.44140625" style="222" customWidth="1"/>
    <col min="9" max="16384" width="8.33203125" style="222"/>
  </cols>
  <sheetData>
    <row r="1" spans="1:8" s="262" customFormat="1" ht="18" customHeight="1">
      <c r="B1" s="264" t="s">
        <v>483</v>
      </c>
      <c r="C1" s="264"/>
      <c r="D1" s="264"/>
      <c r="E1" s="264"/>
      <c r="F1" s="264"/>
      <c r="G1" s="264"/>
      <c r="H1" s="263" t="s">
        <v>482</v>
      </c>
    </row>
    <row r="2" spans="1:8" ht="21" customHeight="1">
      <c r="A2" s="229"/>
      <c r="B2" s="352"/>
      <c r="C2" s="353"/>
      <c r="D2" s="353"/>
      <c r="E2" s="353"/>
      <c r="F2" s="353"/>
      <c r="G2" s="353"/>
      <c r="H2" s="354"/>
    </row>
    <row r="3" spans="1:8" ht="21" customHeight="1">
      <c r="A3" s="229"/>
      <c r="B3" s="336" t="s">
        <v>177</v>
      </c>
      <c r="C3" s="335" t="s">
        <v>176</v>
      </c>
      <c r="D3" s="335" t="s">
        <v>167</v>
      </c>
      <c r="E3" s="335" t="s">
        <v>145</v>
      </c>
      <c r="F3" s="335" t="s">
        <v>175</v>
      </c>
      <c r="G3" s="335" t="s">
        <v>166</v>
      </c>
      <c r="H3" s="334" t="s">
        <v>143</v>
      </c>
    </row>
    <row r="4" spans="1:8" ht="12.9" customHeight="1">
      <c r="A4" s="229" t="s">
        <v>70</v>
      </c>
      <c r="B4" s="330" t="s">
        <v>481</v>
      </c>
      <c r="C4" s="301" t="s">
        <v>70</v>
      </c>
      <c r="D4" s="328" t="s">
        <v>70</v>
      </c>
      <c r="E4" s="332" t="s">
        <v>70</v>
      </c>
      <c r="F4" s="333" t="s">
        <v>70</v>
      </c>
      <c r="G4" s="328" t="s">
        <v>70</v>
      </c>
      <c r="H4" s="253" t="s">
        <v>70</v>
      </c>
    </row>
    <row r="5" spans="1:8" ht="12.9" customHeight="1">
      <c r="A5" s="229" t="s">
        <v>70</v>
      </c>
      <c r="B5" s="330" t="s">
        <v>70</v>
      </c>
      <c r="C5" s="301" t="s">
        <v>70</v>
      </c>
      <c r="D5" s="328">
        <v>9</v>
      </c>
      <c r="E5" s="332" t="s">
        <v>70</v>
      </c>
      <c r="F5" s="328" t="s">
        <v>70</v>
      </c>
      <c r="G5" s="328" t="s">
        <v>70</v>
      </c>
      <c r="H5" s="253" t="s">
        <v>70</v>
      </c>
    </row>
    <row r="6" spans="1:8" ht="12.9" customHeight="1">
      <c r="A6" s="229" t="s">
        <v>70</v>
      </c>
      <c r="B6" s="327" t="s">
        <v>70</v>
      </c>
      <c r="C6" s="298" t="s">
        <v>70</v>
      </c>
      <c r="D6" s="325" t="s">
        <v>70</v>
      </c>
      <c r="E6" s="326" t="s">
        <v>480</v>
      </c>
      <c r="F6" s="325" t="s">
        <v>70</v>
      </c>
      <c r="G6" s="325" t="s">
        <v>70</v>
      </c>
      <c r="H6" s="251" t="s">
        <v>70</v>
      </c>
    </row>
    <row r="7" spans="1:8" ht="12.9" customHeight="1">
      <c r="A7" s="229" t="s">
        <v>70</v>
      </c>
      <c r="B7" s="331" t="s">
        <v>136</v>
      </c>
      <c r="C7" s="301" t="s">
        <v>70</v>
      </c>
      <c r="D7" s="319" t="s">
        <v>70</v>
      </c>
      <c r="E7" s="329" t="s">
        <v>70</v>
      </c>
      <c r="F7" s="319" t="s">
        <v>70</v>
      </c>
      <c r="G7" s="328" t="s">
        <v>70</v>
      </c>
      <c r="H7" s="253" t="s">
        <v>70</v>
      </c>
    </row>
    <row r="8" spans="1:8" ht="12.9" customHeight="1">
      <c r="A8" s="229" t="s">
        <v>70</v>
      </c>
      <c r="B8" s="330" t="s">
        <v>70</v>
      </c>
      <c r="C8" s="301" t="s">
        <v>70</v>
      </c>
      <c r="D8" s="319" t="s">
        <v>70</v>
      </c>
      <c r="E8" s="329" t="s">
        <v>70</v>
      </c>
      <c r="F8" s="319" t="s">
        <v>70</v>
      </c>
      <c r="G8" s="328" t="s">
        <v>70</v>
      </c>
      <c r="H8" s="253" t="s">
        <v>70</v>
      </c>
    </row>
    <row r="9" spans="1:8" ht="12.9" customHeight="1">
      <c r="A9" s="229" t="s">
        <v>70</v>
      </c>
      <c r="B9" s="327" t="s">
        <v>70</v>
      </c>
      <c r="C9" s="298" t="s">
        <v>70</v>
      </c>
      <c r="D9" s="317" t="s">
        <v>70</v>
      </c>
      <c r="E9" s="326" t="s">
        <v>70</v>
      </c>
      <c r="F9" s="317" t="s">
        <v>70</v>
      </c>
      <c r="G9" s="325" t="s">
        <v>70</v>
      </c>
      <c r="H9" s="251" t="s">
        <v>70</v>
      </c>
    </row>
    <row r="10" spans="1:8" ht="12.9" customHeight="1">
      <c r="A10" s="229"/>
      <c r="B10" s="314"/>
      <c r="C10" s="287"/>
      <c r="D10" s="312"/>
      <c r="E10" s="313"/>
      <c r="F10" s="312"/>
      <c r="G10" s="238"/>
      <c r="H10" s="235"/>
    </row>
    <row r="11" spans="1:8" ht="12.9" customHeight="1">
      <c r="A11" s="229"/>
      <c r="B11" s="311"/>
      <c r="C11" s="283"/>
      <c r="D11" s="319"/>
      <c r="E11" s="310"/>
      <c r="F11" s="319"/>
      <c r="G11" s="247"/>
      <c r="H11" s="230"/>
    </row>
    <row r="12" spans="1:8" ht="12.9" customHeight="1">
      <c r="A12" s="229"/>
      <c r="B12" s="318"/>
      <c r="C12" s="291"/>
      <c r="D12" s="317"/>
      <c r="E12" s="320"/>
      <c r="F12" s="317"/>
      <c r="G12" s="243"/>
      <c r="H12" s="240"/>
    </row>
    <row r="13" spans="1:8" ht="12.9" customHeight="1">
      <c r="A13" s="229"/>
      <c r="B13" s="314"/>
      <c r="C13" s="287"/>
      <c r="D13" s="312"/>
      <c r="E13" s="313"/>
      <c r="F13" s="312"/>
      <c r="G13" s="238"/>
      <c r="H13" s="235"/>
    </row>
    <row r="14" spans="1:8" ht="12.9" customHeight="1">
      <c r="A14" s="229"/>
      <c r="B14" s="311"/>
      <c r="C14" s="283"/>
      <c r="D14" s="319"/>
      <c r="E14" s="310"/>
      <c r="F14" s="319"/>
      <c r="G14" s="247"/>
      <c r="H14" s="230"/>
    </row>
    <row r="15" spans="1:8" ht="12.9" customHeight="1">
      <c r="A15" s="229"/>
      <c r="B15" s="318"/>
      <c r="C15" s="291"/>
      <c r="D15" s="317"/>
      <c r="E15" s="320"/>
      <c r="F15" s="317"/>
      <c r="G15" s="243"/>
      <c r="H15" s="240"/>
    </row>
    <row r="16" spans="1:8" ht="12.9" customHeight="1">
      <c r="A16" s="229"/>
      <c r="B16" s="314"/>
      <c r="C16" s="287"/>
      <c r="D16" s="312"/>
      <c r="E16" s="313"/>
      <c r="F16" s="312"/>
      <c r="G16" s="238"/>
      <c r="H16" s="235"/>
    </row>
    <row r="17" spans="1:8" ht="12.9" customHeight="1">
      <c r="A17" s="229"/>
      <c r="B17" s="311"/>
      <c r="C17" s="283"/>
      <c r="D17" s="319"/>
      <c r="E17" s="310"/>
      <c r="F17" s="319"/>
      <c r="G17" s="247"/>
      <c r="H17" s="230"/>
    </row>
    <row r="18" spans="1:8" ht="12.9" customHeight="1">
      <c r="A18" s="229"/>
      <c r="B18" s="318"/>
      <c r="C18" s="291"/>
      <c r="D18" s="317"/>
      <c r="E18" s="320"/>
      <c r="F18" s="317"/>
      <c r="G18" s="243"/>
      <c r="H18" s="240"/>
    </row>
    <row r="19" spans="1:8" ht="12.9" customHeight="1">
      <c r="A19" s="229"/>
      <c r="B19" s="314"/>
      <c r="C19" s="287"/>
      <c r="D19" s="312"/>
      <c r="E19" s="313"/>
      <c r="F19" s="312"/>
      <c r="G19" s="238"/>
      <c r="H19" s="235"/>
    </row>
    <row r="20" spans="1:8" ht="12.9" customHeight="1">
      <c r="A20" s="229"/>
      <c r="B20" s="311"/>
      <c r="C20" s="283"/>
      <c r="D20" s="319"/>
      <c r="E20" s="310"/>
      <c r="F20" s="319"/>
      <c r="G20" s="247"/>
      <c r="H20" s="230"/>
    </row>
    <row r="21" spans="1:8" ht="12.9" customHeight="1">
      <c r="A21" s="229"/>
      <c r="B21" s="318"/>
      <c r="C21" s="291"/>
      <c r="D21" s="317"/>
      <c r="E21" s="320"/>
      <c r="F21" s="317"/>
      <c r="G21" s="243"/>
      <c r="H21" s="240"/>
    </row>
    <row r="22" spans="1:8" ht="12.9" customHeight="1">
      <c r="A22" s="229"/>
      <c r="B22" s="314"/>
      <c r="C22" s="287"/>
      <c r="D22" s="312"/>
      <c r="E22" s="313"/>
      <c r="F22" s="312"/>
      <c r="G22" s="238"/>
      <c r="H22" s="235"/>
    </row>
    <row r="23" spans="1:8" ht="12.9" customHeight="1">
      <c r="A23" s="229"/>
      <c r="B23" s="311"/>
      <c r="C23" s="283"/>
      <c r="D23" s="319"/>
      <c r="E23" s="310"/>
      <c r="F23" s="319"/>
      <c r="G23" s="247"/>
      <c r="H23" s="230"/>
    </row>
    <row r="24" spans="1:8" ht="12.9" customHeight="1">
      <c r="A24" s="229"/>
      <c r="B24" s="318"/>
      <c r="C24" s="291"/>
      <c r="D24" s="317"/>
      <c r="E24" s="320"/>
      <c r="F24" s="317"/>
      <c r="G24" s="243"/>
      <c r="H24" s="240"/>
    </row>
    <row r="25" spans="1:8" ht="12.9" customHeight="1">
      <c r="A25" s="229"/>
      <c r="B25" s="314"/>
      <c r="C25" s="287"/>
      <c r="D25" s="312"/>
      <c r="E25" s="313"/>
      <c r="F25" s="312"/>
      <c r="G25" s="238"/>
      <c r="H25" s="235"/>
    </row>
    <row r="26" spans="1:8" ht="12.9" customHeight="1">
      <c r="A26" s="229"/>
      <c r="B26" s="311"/>
      <c r="C26" s="283"/>
      <c r="D26" s="319"/>
      <c r="E26" s="310"/>
      <c r="F26" s="319"/>
      <c r="G26" s="247"/>
      <c r="H26" s="230"/>
    </row>
    <row r="27" spans="1:8" ht="12.9" customHeight="1">
      <c r="A27" s="229"/>
      <c r="B27" s="318"/>
      <c r="C27" s="291"/>
      <c r="D27" s="317"/>
      <c r="E27" s="320"/>
      <c r="F27" s="317"/>
      <c r="G27" s="243"/>
      <c r="H27" s="240"/>
    </row>
    <row r="28" spans="1:8" ht="12.9" customHeight="1">
      <c r="A28" s="229"/>
      <c r="B28" s="314"/>
      <c r="C28" s="287"/>
      <c r="D28" s="312"/>
      <c r="E28" s="313"/>
      <c r="F28" s="312"/>
      <c r="G28" s="238"/>
      <c r="H28" s="235"/>
    </row>
    <row r="29" spans="1:8" ht="12.9" customHeight="1">
      <c r="A29" s="229"/>
      <c r="B29" s="311"/>
      <c r="C29" s="283"/>
      <c r="D29" s="319"/>
      <c r="E29" s="310"/>
      <c r="F29" s="319"/>
      <c r="G29" s="247"/>
      <c r="H29" s="230"/>
    </row>
    <row r="30" spans="1:8" ht="12.9" customHeight="1">
      <c r="A30" s="229"/>
      <c r="B30" s="318"/>
      <c r="C30" s="291"/>
      <c r="D30" s="317"/>
      <c r="E30" s="320"/>
      <c r="F30" s="317"/>
      <c r="G30" s="243"/>
      <c r="H30" s="240"/>
    </row>
    <row r="31" spans="1:8" ht="12.9" customHeight="1">
      <c r="A31" s="229"/>
      <c r="B31" s="314"/>
      <c r="C31" s="287"/>
      <c r="D31" s="312"/>
      <c r="E31" s="313"/>
      <c r="F31" s="312"/>
      <c r="G31" s="238"/>
      <c r="H31" s="235"/>
    </row>
    <row r="32" spans="1:8" ht="12.9" customHeight="1">
      <c r="A32" s="229"/>
      <c r="B32" s="311"/>
      <c r="C32" s="283"/>
      <c r="D32" s="319"/>
      <c r="E32" s="310"/>
      <c r="F32" s="319"/>
      <c r="G32" s="247"/>
      <c r="H32" s="230"/>
    </row>
    <row r="33" spans="1:8" ht="12.9" customHeight="1">
      <c r="A33" s="229"/>
      <c r="B33" s="318"/>
      <c r="C33" s="291"/>
      <c r="D33" s="317"/>
      <c r="E33" s="320"/>
      <c r="F33" s="317"/>
      <c r="G33" s="243"/>
      <c r="H33" s="240"/>
    </row>
    <row r="34" spans="1:8" ht="12.9" customHeight="1">
      <c r="A34" s="229"/>
      <c r="B34" s="314"/>
      <c r="C34" s="287"/>
      <c r="D34" s="312"/>
      <c r="E34" s="313"/>
      <c r="F34" s="312"/>
      <c r="G34" s="238"/>
      <c r="H34" s="235"/>
    </row>
    <row r="35" spans="1:8" ht="12.9" customHeight="1">
      <c r="A35" s="229"/>
      <c r="B35" s="311"/>
      <c r="C35" s="283"/>
      <c r="D35" s="319"/>
      <c r="E35" s="310"/>
      <c r="F35" s="319"/>
      <c r="G35" s="247"/>
      <c r="H35" s="230"/>
    </row>
    <row r="36" spans="1:8" ht="12.9" customHeight="1">
      <c r="A36" s="229"/>
      <c r="B36" s="318"/>
      <c r="C36" s="291"/>
      <c r="D36" s="317"/>
      <c r="E36" s="320"/>
      <c r="F36" s="317"/>
      <c r="G36" s="243"/>
      <c r="H36" s="240"/>
    </row>
    <row r="37" spans="1:8" ht="12.9" customHeight="1">
      <c r="A37" s="229"/>
      <c r="B37" s="314"/>
      <c r="C37" s="287"/>
      <c r="D37" s="312"/>
      <c r="E37" s="313"/>
      <c r="F37" s="312"/>
      <c r="G37" s="238"/>
      <c r="H37" s="235"/>
    </row>
    <row r="38" spans="1:8" ht="12.9" customHeight="1">
      <c r="A38" s="229"/>
      <c r="B38" s="311"/>
      <c r="C38" s="283"/>
      <c r="D38" s="319"/>
      <c r="E38" s="310"/>
      <c r="F38" s="319"/>
      <c r="G38" s="247"/>
      <c r="H38" s="230"/>
    </row>
    <row r="39" spans="1:8" ht="12.9" customHeight="1">
      <c r="A39" s="229"/>
      <c r="B39" s="318"/>
      <c r="C39" s="291"/>
      <c r="D39" s="317"/>
      <c r="E39" s="320"/>
      <c r="F39" s="317"/>
      <c r="G39" s="243"/>
      <c r="H39" s="240"/>
    </row>
    <row r="40" spans="1:8" ht="12.9" customHeight="1">
      <c r="A40" s="229"/>
      <c r="B40" s="314"/>
      <c r="C40" s="287"/>
      <c r="D40" s="312"/>
      <c r="E40" s="324"/>
      <c r="F40" s="323"/>
      <c r="G40" s="238"/>
      <c r="H40" s="235"/>
    </row>
    <row r="41" spans="1:8" ht="12.9" customHeight="1">
      <c r="A41" s="229"/>
      <c r="B41" s="311"/>
      <c r="C41" s="283"/>
      <c r="D41" s="319"/>
      <c r="E41" s="310"/>
      <c r="F41" s="319"/>
      <c r="G41" s="247"/>
      <c r="H41" s="230"/>
    </row>
    <row r="42" spans="1:8" ht="12.9" customHeight="1">
      <c r="A42" s="229"/>
      <c r="B42" s="318"/>
      <c r="C42" s="291"/>
      <c r="D42" s="317"/>
      <c r="E42" s="320"/>
      <c r="F42" s="317"/>
      <c r="G42" s="243"/>
      <c r="H42" s="240"/>
    </row>
    <row r="43" spans="1:8" ht="12.9" customHeight="1">
      <c r="A43" s="229"/>
      <c r="B43" s="314"/>
      <c r="C43" s="287"/>
      <c r="D43" s="312"/>
      <c r="E43" s="313"/>
      <c r="F43" s="312"/>
      <c r="G43" s="238"/>
      <c r="H43" s="235"/>
    </row>
    <row r="44" spans="1:8" ht="12.9" customHeight="1">
      <c r="A44" s="229"/>
      <c r="B44" s="311"/>
      <c r="C44" s="283"/>
      <c r="D44" s="319"/>
      <c r="E44" s="310"/>
      <c r="F44" s="319"/>
      <c r="G44" s="247"/>
      <c r="H44" s="230"/>
    </row>
    <row r="45" spans="1:8" ht="12.9" customHeight="1">
      <c r="A45" s="229"/>
      <c r="B45" s="318"/>
      <c r="C45" s="291"/>
      <c r="D45" s="317"/>
      <c r="E45" s="320"/>
      <c r="F45" s="317"/>
      <c r="G45" s="243"/>
      <c r="H45" s="240"/>
    </row>
    <row r="46" spans="1:8" ht="12.9" customHeight="1">
      <c r="A46" s="229"/>
      <c r="B46" s="314"/>
      <c r="C46" s="287"/>
      <c r="D46" s="312"/>
      <c r="E46" s="313"/>
      <c r="F46" s="312"/>
      <c r="G46" s="238"/>
      <c r="H46" s="235"/>
    </row>
    <row r="47" spans="1:8" ht="12.9" customHeight="1">
      <c r="A47" s="229"/>
      <c r="B47" s="311"/>
      <c r="C47" s="283"/>
      <c r="D47" s="319"/>
      <c r="E47" s="310"/>
      <c r="F47" s="319"/>
      <c r="G47" s="247"/>
      <c r="H47" s="230"/>
    </row>
    <row r="48" spans="1:8" ht="12.9" customHeight="1">
      <c r="A48" s="229"/>
      <c r="B48" s="318"/>
      <c r="C48" s="291"/>
      <c r="D48" s="317"/>
      <c r="E48" s="320"/>
      <c r="F48" s="317"/>
      <c r="G48" s="243"/>
      <c r="H48" s="240"/>
    </row>
    <row r="49" spans="1:8" ht="12.9" customHeight="1">
      <c r="A49" s="229"/>
      <c r="B49" s="314"/>
      <c r="C49" s="287"/>
      <c r="D49" s="312"/>
      <c r="E49" s="313"/>
      <c r="F49" s="312"/>
      <c r="G49" s="238"/>
      <c r="H49" s="235"/>
    </row>
    <row r="50" spans="1:8" ht="12.9" customHeight="1">
      <c r="A50" s="229"/>
      <c r="B50" s="311"/>
      <c r="C50" s="283"/>
      <c r="D50" s="319"/>
      <c r="E50" s="322"/>
      <c r="F50" s="321"/>
      <c r="G50" s="247"/>
      <c r="H50" s="230"/>
    </row>
    <row r="51" spans="1:8" ht="12.9" customHeight="1">
      <c r="A51" s="229"/>
      <c r="B51" s="318"/>
      <c r="C51" s="291"/>
      <c r="D51" s="317"/>
      <c r="E51" s="320"/>
      <c r="F51" s="317"/>
      <c r="G51" s="243"/>
      <c r="H51" s="240"/>
    </row>
    <row r="52" spans="1:8" ht="12.9" customHeight="1">
      <c r="A52" s="229"/>
      <c r="B52" s="314"/>
      <c r="C52" s="287"/>
      <c r="D52" s="312"/>
      <c r="E52" s="313"/>
      <c r="F52" s="312"/>
      <c r="G52" s="238"/>
      <c r="H52" s="235"/>
    </row>
    <row r="53" spans="1:8" ht="12.9" customHeight="1">
      <c r="A53" s="229"/>
      <c r="B53" s="311"/>
      <c r="C53" s="283"/>
      <c r="D53" s="319"/>
      <c r="E53" s="310"/>
      <c r="F53" s="319"/>
      <c r="G53" s="247"/>
      <c r="H53" s="230"/>
    </row>
    <row r="54" spans="1:8" ht="12.9" customHeight="1">
      <c r="A54" s="229"/>
      <c r="B54" s="318"/>
      <c r="C54" s="291"/>
      <c r="D54" s="317"/>
      <c r="E54" s="320"/>
      <c r="F54" s="317"/>
      <c r="G54" s="243"/>
      <c r="H54" s="240"/>
    </row>
    <row r="55" spans="1:8" ht="12.9" customHeight="1">
      <c r="A55" s="229"/>
      <c r="B55" s="314"/>
      <c r="C55" s="287"/>
      <c r="D55" s="312"/>
      <c r="E55" s="313"/>
      <c r="F55" s="312"/>
      <c r="G55" s="238"/>
      <c r="H55" s="235"/>
    </row>
    <row r="56" spans="1:8" ht="12.9" customHeight="1">
      <c r="A56" s="229"/>
      <c r="B56" s="311"/>
      <c r="C56" s="283"/>
      <c r="D56" s="319"/>
      <c r="E56" s="310"/>
      <c r="F56" s="319"/>
      <c r="G56" s="247"/>
      <c r="H56" s="230"/>
    </row>
    <row r="57" spans="1:8" ht="12.9" customHeight="1">
      <c r="A57" s="229"/>
      <c r="B57" s="318"/>
      <c r="C57" s="291"/>
      <c r="D57" s="317"/>
      <c r="E57" s="320"/>
      <c r="F57" s="317"/>
      <c r="G57" s="243"/>
      <c r="H57" s="240"/>
    </row>
    <row r="58" spans="1:8" ht="12.9" customHeight="1">
      <c r="A58" s="229"/>
      <c r="B58" s="314"/>
      <c r="C58" s="287"/>
      <c r="D58" s="312"/>
      <c r="E58" s="313"/>
      <c r="F58" s="312"/>
      <c r="G58" s="238"/>
      <c r="H58" s="235"/>
    </row>
    <row r="59" spans="1:8" ht="12.9" customHeight="1">
      <c r="A59" s="229"/>
      <c r="B59" s="311"/>
      <c r="C59" s="283"/>
      <c r="D59" s="319"/>
      <c r="E59" s="310"/>
      <c r="F59" s="319"/>
      <c r="G59" s="247"/>
      <c r="H59" s="230"/>
    </row>
    <row r="60" spans="1:8" ht="12.9" customHeight="1">
      <c r="A60" s="229"/>
      <c r="B60" s="318"/>
      <c r="C60" s="291"/>
      <c r="D60" s="317"/>
      <c r="E60" s="316"/>
      <c r="F60" s="315"/>
      <c r="G60" s="243"/>
      <c r="H60" s="240"/>
    </row>
    <row r="61" spans="1:8" ht="12.9" customHeight="1">
      <c r="A61" s="229"/>
      <c r="B61" s="314"/>
      <c r="C61" s="287"/>
      <c r="D61" s="312"/>
      <c r="E61" s="313"/>
      <c r="F61" s="312"/>
      <c r="G61" s="238"/>
      <c r="H61" s="235"/>
    </row>
    <row r="62" spans="1:8" ht="12.9" customHeight="1">
      <c r="A62" s="229"/>
      <c r="B62" s="311"/>
      <c r="C62" s="283"/>
      <c r="D62" s="309"/>
      <c r="E62" s="310"/>
      <c r="F62" s="309"/>
      <c r="G62" s="247"/>
      <c r="H62" s="230"/>
    </row>
    <row r="63" spans="1:8" ht="12.9" customHeight="1">
      <c r="A63" s="229"/>
      <c r="B63" s="308"/>
      <c r="C63" s="279"/>
      <c r="D63" s="306"/>
      <c r="E63" s="307"/>
      <c r="F63" s="306"/>
      <c r="G63" s="227"/>
      <c r="H63" s="224"/>
    </row>
    <row r="64" spans="1:8" ht="0.9" customHeight="1">
      <c r="B64" s="223"/>
      <c r="C64" s="223"/>
      <c r="D64" s="223"/>
      <c r="E64" s="223"/>
      <c r="F64" s="305"/>
      <c r="G64" s="223"/>
      <c r="H64" s="223"/>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scale="98"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51BD-2403-4EA3-B97C-9F7AA3D55F72}">
  <sheetPr>
    <tabColor rgb="FFFF0000"/>
  </sheetPr>
  <dimension ref="A1:Q44"/>
  <sheetViews>
    <sheetView showZeros="0" view="pageBreakPreview" zoomScaleNormal="80" zoomScaleSheetLayoutView="100" workbookViewId="0"/>
  </sheetViews>
  <sheetFormatPr defaultColWidth="9" defaultRowHeight="13.2"/>
  <cols>
    <col min="1" max="1" width="2.33203125" style="36" customWidth="1"/>
    <col min="2" max="2" width="2.77734375" style="36" customWidth="1"/>
    <col min="3" max="3" width="20.77734375" style="36" customWidth="1"/>
    <col min="4" max="4" width="15.6640625" style="36" customWidth="1"/>
    <col min="5" max="5" width="5.77734375" style="36" customWidth="1"/>
    <col min="6" max="6" width="7.88671875" style="36" customWidth="1"/>
    <col min="7" max="7" width="15.44140625" style="36" customWidth="1"/>
    <col min="8" max="8" width="15.6640625" style="36" customWidth="1"/>
    <col min="9" max="9" width="2.88671875" style="36" customWidth="1"/>
    <col min="10" max="10" width="3.88671875" style="36" customWidth="1"/>
    <col min="11" max="11" width="20.33203125" style="36" customWidth="1"/>
    <col min="12" max="12" width="25.88671875" style="36" customWidth="1"/>
    <col min="13" max="13" width="8.21875" style="36" customWidth="1"/>
    <col min="14" max="14" width="8.6640625" style="36" customWidth="1"/>
    <col min="15" max="15" width="14.21875" style="36" customWidth="1"/>
    <col min="16" max="16" width="8" style="36" customWidth="1"/>
    <col min="17" max="16384" width="9" style="36"/>
  </cols>
  <sheetData>
    <row r="1" spans="1:17" ht="20.100000000000001" customHeight="1">
      <c r="A1" s="27"/>
      <c r="B1" s="27"/>
      <c r="C1" s="27"/>
      <c r="D1" s="27"/>
      <c r="E1" s="27"/>
      <c r="F1" s="27"/>
      <c r="G1" s="27"/>
      <c r="H1" s="28" t="s">
        <v>29</v>
      </c>
      <c r="I1" s="28"/>
      <c r="J1" s="29" t="s">
        <v>30</v>
      </c>
      <c r="K1" s="30"/>
      <c r="L1" s="31"/>
      <c r="M1" s="32"/>
      <c r="N1" s="33"/>
      <c r="O1" s="34"/>
      <c r="P1" s="35" t="s">
        <v>31</v>
      </c>
    </row>
    <row r="2" spans="1:17" ht="20.100000000000001" customHeight="1">
      <c r="A2" s="27"/>
      <c r="B2" s="27"/>
      <c r="C2" s="27"/>
      <c r="D2" s="27"/>
      <c r="E2" s="27"/>
      <c r="F2" s="27"/>
      <c r="G2" s="27"/>
      <c r="H2" s="27"/>
      <c r="I2" s="27"/>
      <c r="J2" s="37"/>
      <c r="K2" s="38" t="s">
        <v>32</v>
      </c>
      <c r="L2" s="39" t="s">
        <v>33</v>
      </c>
      <c r="M2" s="40" t="s">
        <v>34</v>
      </c>
      <c r="N2" s="41" t="s">
        <v>35</v>
      </c>
      <c r="O2" s="42" t="s">
        <v>36</v>
      </c>
      <c r="P2" s="43" t="s">
        <v>37</v>
      </c>
    </row>
    <row r="3" spans="1:17" ht="20.100000000000001" customHeight="1">
      <c r="A3" s="361" t="s">
        <v>38</v>
      </c>
      <c r="B3" s="361"/>
      <c r="C3" s="361"/>
      <c r="D3" s="361"/>
      <c r="E3" s="361"/>
      <c r="F3" s="361"/>
      <c r="G3" s="361"/>
      <c r="H3" s="361"/>
      <c r="I3" s="361"/>
      <c r="J3" s="44" t="s">
        <v>39</v>
      </c>
      <c r="K3" s="45" t="s">
        <v>40</v>
      </c>
      <c r="L3" s="46"/>
      <c r="M3" s="47"/>
      <c r="N3" s="48"/>
      <c r="O3" s="49"/>
      <c r="P3" s="50"/>
    </row>
    <row r="4" spans="1:17" ht="20.100000000000001" customHeight="1">
      <c r="A4" s="27"/>
      <c r="B4" s="27"/>
      <c r="C4" s="27"/>
      <c r="D4" s="27"/>
      <c r="E4" s="27"/>
      <c r="F4" s="27"/>
      <c r="G4" s="27"/>
      <c r="H4" s="27"/>
      <c r="I4" s="27"/>
      <c r="J4" s="51"/>
      <c r="K4" s="52"/>
      <c r="L4" s="53"/>
      <c r="M4" s="54"/>
      <c r="N4" s="55"/>
      <c r="O4" s="56"/>
      <c r="P4" s="57"/>
      <c r="Q4" s="58"/>
    </row>
    <row r="5" spans="1:17" ht="20.100000000000001" customHeight="1">
      <c r="A5" s="27"/>
      <c r="B5" s="27"/>
      <c r="C5" s="27"/>
      <c r="D5" s="27"/>
      <c r="E5" s="362" t="s">
        <v>41</v>
      </c>
      <c r="F5" s="362"/>
      <c r="G5" s="27"/>
      <c r="H5" s="27"/>
      <c r="I5" s="27"/>
      <c r="J5" s="59">
        <v>1</v>
      </c>
      <c r="K5" s="60" t="s">
        <v>65</v>
      </c>
      <c r="L5" s="61"/>
      <c r="M5" s="62"/>
      <c r="N5" s="63"/>
      <c r="O5" s="64"/>
      <c r="P5" s="65"/>
    </row>
    <row r="6" spans="1:17" ht="20.100000000000001" customHeight="1">
      <c r="A6" s="27"/>
      <c r="B6" s="27"/>
      <c r="C6" s="27"/>
      <c r="D6" s="27"/>
      <c r="E6" s="363" t="s">
        <v>43</v>
      </c>
      <c r="F6" s="363"/>
      <c r="G6" s="27"/>
      <c r="H6" s="27"/>
      <c r="I6" s="27"/>
      <c r="J6" s="59" t="s">
        <v>44</v>
      </c>
      <c r="K6" s="66" t="s">
        <v>69</v>
      </c>
      <c r="L6" s="61"/>
      <c r="M6" s="62" t="s">
        <v>45</v>
      </c>
      <c r="N6" s="63">
        <v>1</v>
      </c>
      <c r="O6" s="64"/>
      <c r="P6" s="65" t="s">
        <v>46</v>
      </c>
    </row>
    <row r="7" spans="1:17" ht="20.100000000000001" customHeight="1">
      <c r="A7" s="27"/>
      <c r="B7" s="27"/>
      <c r="C7" s="27"/>
      <c r="D7" s="27"/>
      <c r="E7" s="362" t="s">
        <v>47</v>
      </c>
      <c r="F7" s="362"/>
      <c r="G7" s="27"/>
      <c r="H7" s="27"/>
      <c r="I7" s="27"/>
      <c r="J7" s="59" t="s">
        <v>48</v>
      </c>
      <c r="K7" s="66" t="s">
        <v>73</v>
      </c>
      <c r="L7" s="61"/>
      <c r="M7" s="62" t="s">
        <v>45</v>
      </c>
      <c r="N7" s="63">
        <v>1</v>
      </c>
      <c r="O7" s="67"/>
      <c r="P7" s="65"/>
    </row>
    <row r="8" spans="1:17" ht="20.100000000000001" customHeight="1">
      <c r="A8" s="27"/>
      <c r="B8" s="27"/>
      <c r="C8" s="27"/>
      <c r="D8" s="27"/>
      <c r="E8" s="362" t="s">
        <v>49</v>
      </c>
      <c r="F8" s="362"/>
      <c r="G8" s="27"/>
      <c r="H8" s="27"/>
      <c r="I8" s="27"/>
      <c r="J8" s="59" t="s">
        <v>50</v>
      </c>
      <c r="K8" s="66" t="s">
        <v>127</v>
      </c>
      <c r="L8" s="61"/>
      <c r="M8" s="62" t="s">
        <v>45</v>
      </c>
      <c r="N8" s="63">
        <v>1</v>
      </c>
      <c r="O8" s="64"/>
      <c r="P8" s="65"/>
    </row>
    <row r="9" spans="1:17" ht="20.100000000000001" customHeight="1">
      <c r="A9" s="27"/>
      <c r="B9" s="27"/>
      <c r="C9" s="27"/>
      <c r="D9" s="27"/>
      <c r="E9" s="27"/>
      <c r="F9" s="27"/>
      <c r="G9" s="27"/>
      <c r="H9" s="27"/>
      <c r="I9" s="27"/>
      <c r="J9" s="59" t="s">
        <v>51</v>
      </c>
      <c r="K9" s="66" t="s">
        <v>55</v>
      </c>
      <c r="L9" s="68"/>
      <c r="M9" s="62" t="s">
        <v>45</v>
      </c>
      <c r="N9" s="63">
        <v>1</v>
      </c>
      <c r="O9" s="64"/>
      <c r="P9" s="65"/>
    </row>
    <row r="10" spans="1:17" ht="20.100000000000001" customHeight="1">
      <c r="A10" s="27"/>
      <c r="C10" s="27" t="s">
        <v>52</v>
      </c>
      <c r="D10" s="69" t="s">
        <v>484</v>
      </c>
      <c r="E10" s="27"/>
      <c r="F10" s="27"/>
      <c r="G10" s="27"/>
      <c r="H10" s="27"/>
      <c r="I10" s="27"/>
      <c r="J10" s="59" t="s">
        <v>53</v>
      </c>
      <c r="K10" s="60" t="s">
        <v>128</v>
      </c>
      <c r="L10" s="68"/>
      <c r="M10" s="62" t="s">
        <v>45</v>
      </c>
      <c r="N10" s="63">
        <v>1</v>
      </c>
      <c r="O10" s="64"/>
      <c r="P10" s="70"/>
    </row>
    <row r="11" spans="1:17" ht="20.100000000000001" customHeight="1">
      <c r="A11" s="27"/>
      <c r="C11" s="27" t="s">
        <v>54</v>
      </c>
      <c r="D11" s="360" t="s">
        <v>485</v>
      </c>
      <c r="E11" s="360"/>
      <c r="F11" s="360"/>
      <c r="G11" s="360"/>
      <c r="H11" s="360"/>
      <c r="I11" s="27"/>
      <c r="J11" s="59" t="s">
        <v>122</v>
      </c>
      <c r="K11" s="60" t="s">
        <v>129</v>
      </c>
      <c r="L11" s="61"/>
      <c r="M11" s="62" t="s">
        <v>45</v>
      </c>
      <c r="N11" s="63">
        <v>1</v>
      </c>
      <c r="O11" s="64"/>
      <c r="P11" s="65"/>
    </row>
    <row r="12" spans="1:17" ht="20.100000000000001" customHeight="1">
      <c r="A12" s="27"/>
      <c r="B12" s="27"/>
      <c r="C12" s="27"/>
      <c r="D12" s="27"/>
      <c r="E12" s="27"/>
      <c r="F12" s="27"/>
      <c r="G12" s="27"/>
      <c r="H12" s="27"/>
      <c r="I12" s="27"/>
      <c r="J12" s="59"/>
      <c r="K12" s="66"/>
      <c r="L12" s="61"/>
      <c r="M12" s="62"/>
      <c r="N12" s="63"/>
      <c r="O12" s="64"/>
      <c r="P12" s="65"/>
    </row>
    <row r="13" spans="1:17" ht="20.100000000000001" customHeight="1">
      <c r="A13" s="27"/>
      <c r="C13" s="27" t="s">
        <v>56</v>
      </c>
      <c r="D13" s="71"/>
      <c r="E13" s="71"/>
      <c r="F13" s="71"/>
      <c r="G13" s="27"/>
      <c r="H13" s="27"/>
      <c r="I13" s="27"/>
      <c r="J13" s="59"/>
      <c r="K13" s="66"/>
      <c r="L13" s="61"/>
      <c r="M13" s="62"/>
      <c r="N13" s="63"/>
      <c r="O13" s="64"/>
      <c r="P13" s="65"/>
    </row>
    <row r="14" spans="1:17" ht="20.100000000000001" customHeight="1">
      <c r="A14" s="27"/>
      <c r="B14" s="27"/>
      <c r="C14" s="27"/>
      <c r="D14" s="27"/>
      <c r="E14" s="27"/>
      <c r="F14" s="27"/>
      <c r="G14" s="27"/>
      <c r="H14" s="27"/>
      <c r="I14" s="27"/>
      <c r="J14" s="59"/>
      <c r="K14" s="66"/>
      <c r="L14" s="61"/>
      <c r="M14" s="62"/>
      <c r="N14" s="63"/>
      <c r="O14" s="64"/>
      <c r="P14" s="65"/>
    </row>
    <row r="15" spans="1:17" ht="20.100000000000001" customHeight="1">
      <c r="A15" s="27"/>
      <c r="B15" s="27"/>
      <c r="C15" s="27"/>
      <c r="D15" s="27"/>
      <c r="E15" s="27"/>
      <c r="F15" s="27"/>
      <c r="G15" s="27"/>
      <c r="H15" s="27"/>
      <c r="I15" s="27"/>
      <c r="J15" s="59"/>
      <c r="K15" s="52"/>
      <c r="L15" s="61"/>
      <c r="M15" s="62"/>
      <c r="N15" s="63"/>
      <c r="O15" s="67"/>
      <c r="P15" s="70"/>
    </row>
    <row r="16" spans="1:17" ht="20.100000000000001" customHeight="1">
      <c r="A16" s="72"/>
      <c r="B16" s="73"/>
      <c r="C16" s="74" t="s">
        <v>60</v>
      </c>
      <c r="D16" s="75" t="s">
        <v>61</v>
      </c>
      <c r="E16" s="76" t="s">
        <v>34</v>
      </c>
      <c r="F16" s="77" t="s">
        <v>62</v>
      </c>
      <c r="G16" s="78" t="s">
        <v>63</v>
      </c>
      <c r="H16" s="79" t="s">
        <v>64</v>
      </c>
      <c r="I16" s="80"/>
      <c r="J16" s="59"/>
      <c r="K16" s="60"/>
      <c r="L16" s="61"/>
      <c r="M16" s="62"/>
      <c r="N16" s="63"/>
      <c r="O16" s="64"/>
      <c r="P16" s="65"/>
    </row>
    <row r="17" spans="1:16" ht="20.100000000000001" customHeight="1">
      <c r="A17" s="27"/>
      <c r="B17" s="81"/>
      <c r="C17" s="82"/>
      <c r="D17" s="83"/>
      <c r="E17" s="84"/>
      <c r="F17" s="85"/>
      <c r="G17" s="86"/>
      <c r="H17" s="87"/>
      <c r="I17" s="27"/>
      <c r="J17" s="88"/>
      <c r="K17" s="66"/>
      <c r="L17" s="61"/>
      <c r="M17" s="62"/>
      <c r="N17" s="63"/>
      <c r="O17" s="64"/>
      <c r="P17" s="65"/>
    </row>
    <row r="18" spans="1:16" ht="20.100000000000001" customHeight="1">
      <c r="A18" s="27"/>
      <c r="B18" s="81" t="s">
        <v>66</v>
      </c>
      <c r="C18" s="82" t="s">
        <v>67</v>
      </c>
      <c r="D18" s="83"/>
      <c r="E18" s="89" t="s">
        <v>45</v>
      </c>
      <c r="F18" s="90">
        <v>1</v>
      </c>
      <c r="G18" s="91"/>
      <c r="H18" s="87" t="s">
        <v>68</v>
      </c>
      <c r="I18" s="27"/>
      <c r="J18" s="88"/>
      <c r="K18" s="60"/>
      <c r="L18" s="68"/>
      <c r="M18" s="62"/>
      <c r="N18" s="63"/>
      <c r="O18" s="64"/>
      <c r="P18" s="65"/>
    </row>
    <row r="19" spans="1:16" ht="20.100000000000001" customHeight="1">
      <c r="A19" s="27"/>
      <c r="B19" s="92"/>
      <c r="C19" s="82"/>
      <c r="D19" s="83"/>
      <c r="E19" s="89" t="s">
        <v>70</v>
      </c>
      <c r="F19" s="90" t="s">
        <v>70</v>
      </c>
      <c r="G19" s="91"/>
      <c r="H19" s="87"/>
      <c r="I19" s="27"/>
      <c r="J19" s="88"/>
      <c r="K19" s="66"/>
      <c r="L19" s="68"/>
      <c r="M19" s="62"/>
      <c r="N19" s="63"/>
      <c r="O19" s="64"/>
      <c r="P19" s="93"/>
    </row>
    <row r="20" spans="1:16" ht="20.100000000000001" customHeight="1">
      <c r="A20" s="27"/>
      <c r="B20" s="92"/>
      <c r="C20" s="82"/>
      <c r="D20" s="83"/>
      <c r="E20" s="89" t="s">
        <v>70</v>
      </c>
      <c r="F20" s="90" t="s">
        <v>70</v>
      </c>
      <c r="G20" s="91"/>
      <c r="H20" s="87"/>
      <c r="I20" s="27"/>
      <c r="J20" s="88"/>
      <c r="K20" s="60"/>
      <c r="L20" s="61"/>
      <c r="M20" s="62"/>
      <c r="N20" s="63"/>
      <c r="O20" s="64"/>
      <c r="P20" s="70"/>
    </row>
    <row r="21" spans="1:16" ht="20.100000000000001" customHeight="1">
      <c r="A21" s="27"/>
      <c r="B21" s="81" t="s">
        <v>71</v>
      </c>
      <c r="C21" s="82" t="s">
        <v>72</v>
      </c>
      <c r="D21" s="83"/>
      <c r="E21" s="89" t="s">
        <v>45</v>
      </c>
      <c r="F21" s="90">
        <v>1</v>
      </c>
      <c r="G21" s="91"/>
      <c r="H21" s="94" t="s">
        <v>126</v>
      </c>
      <c r="I21" s="27"/>
      <c r="J21" s="88"/>
      <c r="K21" s="52"/>
      <c r="L21" s="61"/>
      <c r="M21" s="62"/>
      <c r="N21" s="63"/>
      <c r="O21" s="64"/>
      <c r="P21" s="93"/>
    </row>
    <row r="22" spans="1:16" ht="20.100000000000001" customHeight="1">
      <c r="A22" s="27"/>
      <c r="B22" s="81"/>
      <c r="C22" s="95"/>
      <c r="D22" s="83"/>
      <c r="E22" s="89" t="s">
        <v>70</v>
      </c>
      <c r="F22" s="90" t="s">
        <v>70</v>
      </c>
      <c r="G22" s="91"/>
      <c r="H22" s="87"/>
      <c r="I22" s="27"/>
      <c r="J22" s="88"/>
      <c r="K22" s="52"/>
      <c r="L22" s="61"/>
      <c r="M22" s="62"/>
      <c r="N22" s="63"/>
      <c r="O22" s="67"/>
      <c r="P22" s="65"/>
    </row>
    <row r="23" spans="1:16" ht="20.100000000000001" customHeight="1">
      <c r="A23" s="27"/>
      <c r="B23" s="81"/>
      <c r="C23" s="95"/>
      <c r="D23" s="83"/>
      <c r="E23" s="89" t="s">
        <v>70</v>
      </c>
      <c r="F23" s="90" t="s">
        <v>70</v>
      </c>
      <c r="G23" s="91"/>
      <c r="H23" s="87"/>
      <c r="I23" s="27"/>
      <c r="J23" s="88"/>
      <c r="K23" s="52"/>
      <c r="L23" s="61"/>
      <c r="M23" s="62"/>
      <c r="N23" s="63"/>
      <c r="O23" s="67"/>
      <c r="P23" s="65"/>
    </row>
    <row r="24" spans="1:16" ht="20.100000000000001" customHeight="1">
      <c r="A24" s="27"/>
      <c r="B24" s="81" t="s">
        <v>74</v>
      </c>
      <c r="C24" s="82" t="s">
        <v>75</v>
      </c>
      <c r="D24" s="83"/>
      <c r="E24" s="89" t="s">
        <v>45</v>
      </c>
      <c r="F24" s="90">
        <v>1</v>
      </c>
      <c r="G24" s="91"/>
      <c r="H24" s="94" t="s">
        <v>126</v>
      </c>
      <c r="I24" s="27"/>
      <c r="J24" s="88"/>
      <c r="K24" s="52"/>
      <c r="L24" s="61"/>
      <c r="M24" s="62"/>
      <c r="N24" s="63"/>
      <c r="O24" s="67"/>
      <c r="P24" s="65"/>
    </row>
    <row r="25" spans="1:16" ht="20.100000000000001" customHeight="1">
      <c r="A25" s="27"/>
      <c r="B25" s="81"/>
      <c r="C25" s="95"/>
      <c r="D25" s="83"/>
      <c r="E25" s="89" t="s">
        <v>70</v>
      </c>
      <c r="F25" s="90" t="s">
        <v>70</v>
      </c>
      <c r="G25" s="91"/>
      <c r="H25" s="87"/>
      <c r="I25" s="27"/>
      <c r="J25" s="59"/>
      <c r="K25" s="60"/>
      <c r="L25" s="61"/>
      <c r="M25" s="62"/>
      <c r="N25" s="63"/>
      <c r="O25" s="64"/>
      <c r="P25" s="65"/>
    </row>
    <row r="26" spans="1:16" ht="20.100000000000001" customHeight="1">
      <c r="A26" s="27"/>
      <c r="B26" s="81"/>
      <c r="C26" s="95"/>
      <c r="D26" s="83"/>
      <c r="E26" s="89" t="s">
        <v>70</v>
      </c>
      <c r="F26" s="90" t="s">
        <v>70</v>
      </c>
      <c r="G26" s="91"/>
      <c r="H26" s="87"/>
      <c r="I26" s="27"/>
      <c r="J26" s="59"/>
      <c r="K26" s="66"/>
      <c r="L26" s="68"/>
      <c r="M26" s="62"/>
      <c r="N26" s="63"/>
      <c r="O26" s="64"/>
      <c r="P26" s="65"/>
    </row>
    <row r="27" spans="1:16" ht="20.100000000000001" customHeight="1">
      <c r="A27" s="27"/>
      <c r="B27" s="81" t="s">
        <v>77</v>
      </c>
      <c r="C27" s="82" t="s">
        <v>78</v>
      </c>
      <c r="D27" s="83"/>
      <c r="E27" s="89" t="s">
        <v>45</v>
      </c>
      <c r="F27" s="90">
        <v>1</v>
      </c>
      <c r="G27" s="91"/>
      <c r="H27" s="87"/>
      <c r="I27" s="27"/>
      <c r="J27" s="59"/>
      <c r="K27" s="52"/>
      <c r="L27" s="61"/>
      <c r="M27" s="62"/>
      <c r="N27" s="63"/>
      <c r="O27" s="67"/>
      <c r="P27" s="65"/>
    </row>
    <row r="28" spans="1:16" ht="20.100000000000001" customHeight="1">
      <c r="A28" s="27"/>
      <c r="B28" s="81"/>
      <c r="C28" s="95"/>
      <c r="D28" s="83"/>
      <c r="E28" s="84"/>
      <c r="F28" s="85"/>
      <c r="G28" s="91"/>
      <c r="H28" s="87"/>
      <c r="I28" s="27"/>
      <c r="J28" s="59"/>
      <c r="K28" s="52"/>
      <c r="L28" s="61"/>
      <c r="M28" s="62"/>
      <c r="N28" s="63"/>
      <c r="O28" s="67"/>
      <c r="P28" s="65"/>
    </row>
    <row r="29" spans="1:16" ht="20.100000000000001" customHeight="1">
      <c r="A29" s="27"/>
      <c r="B29" s="81"/>
      <c r="C29" s="95"/>
      <c r="D29" s="83"/>
      <c r="E29" s="84"/>
      <c r="F29" s="85"/>
      <c r="G29" s="91"/>
      <c r="H29" s="87"/>
      <c r="I29" s="27"/>
      <c r="J29" s="59"/>
      <c r="K29" s="96" t="s">
        <v>79</v>
      </c>
      <c r="L29" s="97"/>
      <c r="M29" s="98"/>
      <c r="N29" s="99"/>
      <c r="O29" s="100"/>
      <c r="P29" s="70" t="s">
        <v>68</v>
      </c>
    </row>
    <row r="30" spans="1:16" ht="20.100000000000001" customHeight="1">
      <c r="A30" s="27"/>
      <c r="B30" s="81"/>
      <c r="C30" s="95"/>
      <c r="D30" s="83"/>
      <c r="E30" s="84"/>
      <c r="F30" s="85"/>
      <c r="G30" s="91"/>
      <c r="H30" s="87"/>
      <c r="I30" s="27"/>
      <c r="J30" s="59"/>
      <c r="K30" s="52"/>
      <c r="L30" s="61"/>
      <c r="M30" s="62"/>
      <c r="N30" s="63"/>
      <c r="O30" s="64"/>
      <c r="P30" s="93"/>
    </row>
    <row r="31" spans="1:16" ht="20.100000000000001" customHeight="1">
      <c r="A31" s="27"/>
      <c r="B31" s="92"/>
      <c r="C31" s="95" t="s">
        <v>80</v>
      </c>
      <c r="D31" s="83"/>
      <c r="E31" s="84"/>
      <c r="F31" s="85"/>
      <c r="G31" s="91"/>
      <c r="H31" s="87"/>
      <c r="I31" s="27"/>
      <c r="J31" s="59"/>
      <c r="K31" s="66"/>
      <c r="L31" s="68"/>
      <c r="M31" s="62"/>
      <c r="N31" s="63"/>
      <c r="O31" s="64"/>
      <c r="P31" s="70"/>
    </row>
    <row r="32" spans="1:16" ht="20.100000000000001" customHeight="1">
      <c r="A32" s="27"/>
      <c r="B32" s="101"/>
      <c r="C32" s="102"/>
      <c r="D32" s="103"/>
      <c r="E32" s="104"/>
      <c r="F32" s="105"/>
      <c r="G32" s="106"/>
      <c r="H32" s="107"/>
      <c r="I32" s="27"/>
      <c r="J32" s="59"/>
      <c r="K32" s="108"/>
      <c r="L32" s="61"/>
      <c r="M32" s="62"/>
      <c r="N32" s="63"/>
      <c r="O32" s="64"/>
      <c r="P32" s="93"/>
    </row>
    <row r="33" spans="1:16" ht="20.100000000000001" customHeight="1">
      <c r="A33" s="27"/>
      <c r="B33" s="27"/>
      <c r="C33" s="27"/>
      <c r="D33" s="27"/>
      <c r="E33" s="27"/>
      <c r="F33" s="27"/>
      <c r="G33" s="27"/>
      <c r="H33" s="27"/>
      <c r="I33" s="27"/>
      <c r="J33" s="59"/>
      <c r="K33" s="52"/>
      <c r="L33" s="61"/>
      <c r="M33" s="62"/>
      <c r="N33" s="63"/>
      <c r="O33" s="64"/>
      <c r="P33" s="65"/>
    </row>
    <row r="34" spans="1:16" ht="20.100000000000001" customHeight="1">
      <c r="A34" s="27"/>
      <c r="B34" s="27" t="s">
        <v>81</v>
      </c>
      <c r="C34" s="27"/>
      <c r="D34" s="27"/>
      <c r="E34" s="27"/>
      <c r="F34" s="27"/>
      <c r="G34" s="27"/>
      <c r="H34" s="27"/>
      <c r="I34" s="27"/>
      <c r="J34" s="59"/>
      <c r="K34" s="52"/>
      <c r="L34" s="61"/>
      <c r="M34" s="62"/>
      <c r="N34" s="63"/>
      <c r="O34" s="64"/>
      <c r="P34" s="65"/>
    </row>
    <row r="35" spans="1:16" ht="20.100000000000001" customHeight="1">
      <c r="A35" s="27"/>
      <c r="B35" s="27" t="s">
        <v>82</v>
      </c>
      <c r="C35" s="27"/>
      <c r="D35" s="27"/>
      <c r="E35" s="27"/>
      <c r="F35" s="27"/>
      <c r="G35" s="27"/>
      <c r="H35" s="27"/>
      <c r="I35" s="27"/>
      <c r="J35" s="59"/>
      <c r="K35" s="108"/>
      <c r="L35" s="109"/>
      <c r="M35" s="62"/>
      <c r="N35" s="63"/>
      <c r="O35" s="110"/>
      <c r="P35" s="111"/>
    </row>
    <row r="36" spans="1:16" ht="20.100000000000001" customHeight="1">
      <c r="A36" s="27"/>
      <c r="B36" s="27"/>
      <c r="C36" s="27"/>
      <c r="D36" s="27"/>
      <c r="E36" s="27"/>
      <c r="F36" s="27"/>
      <c r="G36" s="27"/>
      <c r="H36" s="27"/>
      <c r="I36" s="27"/>
      <c r="J36" s="59"/>
      <c r="K36" s="108"/>
      <c r="L36" s="109"/>
      <c r="M36" s="62"/>
      <c r="N36" s="63"/>
      <c r="O36" s="110"/>
      <c r="P36" s="111"/>
    </row>
    <row r="37" spans="1:16" ht="20.100000000000001" customHeight="1">
      <c r="A37" s="27"/>
      <c r="B37" s="27" t="s">
        <v>83</v>
      </c>
      <c r="C37" s="27"/>
      <c r="D37" s="27"/>
      <c r="E37" s="27"/>
      <c r="F37" s="27"/>
      <c r="G37" s="27"/>
      <c r="H37" s="27"/>
      <c r="I37" s="27"/>
      <c r="J37" s="59"/>
      <c r="K37" s="108"/>
      <c r="L37" s="109"/>
      <c r="M37" s="62"/>
      <c r="N37" s="63"/>
      <c r="O37" s="110"/>
      <c r="P37" s="111"/>
    </row>
    <row r="38" spans="1:16" ht="20.100000000000001" customHeight="1">
      <c r="A38" s="27"/>
      <c r="B38" s="27" t="s">
        <v>84</v>
      </c>
      <c r="C38" s="27"/>
      <c r="D38" s="27"/>
      <c r="E38" s="27"/>
      <c r="F38" s="27"/>
      <c r="G38" s="27"/>
      <c r="H38" s="27"/>
      <c r="I38" s="27"/>
      <c r="J38" s="59"/>
      <c r="K38" s="108"/>
      <c r="L38" s="109"/>
      <c r="M38" s="62"/>
      <c r="N38" s="63"/>
      <c r="O38" s="110"/>
      <c r="P38" s="111"/>
    </row>
    <row r="39" spans="1:16" ht="20.100000000000001" customHeight="1">
      <c r="A39" s="27"/>
      <c r="B39" s="27" t="s">
        <v>85</v>
      </c>
      <c r="C39" s="27"/>
      <c r="D39" s="27"/>
      <c r="E39" s="27"/>
      <c r="F39" s="27"/>
      <c r="G39" s="27"/>
      <c r="H39" s="27"/>
      <c r="I39" s="27"/>
      <c r="J39" s="59"/>
      <c r="K39" s="108"/>
      <c r="L39" s="109"/>
      <c r="M39" s="62"/>
      <c r="N39" s="63"/>
      <c r="O39" s="110"/>
      <c r="P39" s="111"/>
    </row>
    <row r="40" spans="1:16" ht="20.100000000000001" customHeight="1">
      <c r="A40" s="27"/>
      <c r="B40" s="27" t="s">
        <v>86</v>
      </c>
      <c r="C40" s="27"/>
      <c r="D40" s="27"/>
      <c r="E40" s="27"/>
      <c r="F40" s="27"/>
      <c r="G40" s="27"/>
      <c r="H40" s="27"/>
      <c r="I40" s="27"/>
      <c r="J40" s="59"/>
      <c r="K40" s="108"/>
      <c r="L40" s="109"/>
      <c r="M40" s="62"/>
      <c r="N40" s="63"/>
      <c r="O40" s="110"/>
      <c r="P40" s="111"/>
    </row>
    <row r="41" spans="1:16" ht="20.100000000000001" customHeight="1">
      <c r="J41" s="59"/>
      <c r="K41" s="108"/>
      <c r="L41" s="109"/>
      <c r="M41" s="62"/>
      <c r="N41" s="63"/>
      <c r="O41" s="110"/>
      <c r="P41" s="111"/>
    </row>
    <row r="42" spans="1:16" ht="20.100000000000001" customHeight="1">
      <c r="J42" s="59"/>
      <c r="K42" s="108"/>
      <c r="L42" s="109"/>
      <c r="M42" s="62"/>
      <c r="N42" s="63"/>
      <c r="O42" s="110"/>
      <c r="P42" s="111"/>
    </row>
    <row r="43" spans="1:16" ht="20.100000000000001" customHeight="1">
      <c r="J43" s="59"/>
      <c r="K43" s="52"/>
      <c r="L43" s="109"/>
      <c r="M43" s="62"/>
      <c r="N43" s="63"/>
      <c r="O43" s="110"/>
      <c r="P43" s="111"/>
    </row>
    <row r="44" spans="1:16" ht="20.100000000000001" customHeight="1">
      <c r="J44" s="112"/>
      <c r="K44" s="113"/>
      <c r="L44" s="114"/>
      <c r="M44" s="115"/>
      <c r="N44" s="116"/>
      <c r="O44" s="117"/>
      <c r="P44" s="118"/>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29:N44 M30:M43 M17:N28 M5:M16 N1:N16" xr:uid="{0FBB4355-C202-430F-A481-6C771560DF41}"/>
    <dataValidation type="list" allowBlank="1" showInputMessage="1" showErrorMessage="1" sqref="L983070 L65566 L131102 L196638 L262174 L327710 L393246 L458782 L524318 L589854 L655390 L720926 L786462 L851998 L917534" xr:uid="{8427348E-F8A3-452D-B417-0DC49BAA8D11}">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B67E4-414F-43A2-B18A-95B0D41D5D52}">
  <sheetPr>
    <tabColor rgb="FFFF0000"/>
  </sheetPr>
  <dimension ref="A1:K70"/>
  <sheetViews>
    <sheetView workbookViewId="0">
      <selection activeCell="F32" sqref="F32"/>
    </sheetView>
  </sheetViews>
  <sheetFormatPr defaultColWidth="10.6640625" defaultRowHeight="27" customHeight="1"/>
  <cols>
    <col min="1" max="1" width="4.6640625" style="119" customWidth="1"/>
    <col min="2" max="2" width="19.88671875" style="120" customWidth="1"/>
    <col min="3" max="3" width="20.6640625" style="121" customWidth="1"/>
    <col min="4" max="4" width="5.6640625" style="120" customWidth="1"/>
    <col min="5" max="5" width="9.44140625" style="122" customWidth="1"/>
    <col min="6" max="6" width="14.88671875" style="136" customWidth="1"/>
    <col min="7" max="7" width="24.6640625" style="120" customWidth="1"/>
    <col min="8" max="13" width="10.6640625" style="120"/>
    <col min="14" max="14" width="11.6640625" style="120" customWidth="1"/>
    <col min="15" max="16384" width="10.6640625" style="120"/>
  </cols>
  <sheetData>
    <row r="1" spans="1:7" ht="21" customHeight="1">
      <c r="F1" s="123" t="s">
        <v>87</v>
      </c>
    </row>
    <row r="2" spans="1:7" s="126" customFormat="1" ht="21" customHeight="1">
      <c r="A2" s="119"/>
      <c r="B2" s="124"/>
      <c r="C2" s="364" t="s">
        <v>88</v>
      </c>
      <c r="D2" s="364"/>
      <c r="E2" s="364"/>
      <c r="F2" s="364"/>
      <c r="G2" s="125"/>
    </row>
    <row r="3" spans="1:7" ht="21" customHeight="1">
      <c r="B3" s="127"/>
      <c r="D3" s="126"/>
      <c r="E3" s="128"/>
      <c r="F3" s="129"/>
      <c r="G3" s="124"/>
    </row>
    <row r="4" spans="1:7" ht="21" customHeight="1">
      <c r="B4" s="127"/>
      <c r="C4" s="130"/>
      <c r="D4" s="126"/>
      <c r="F4" s="120" t="s">
        <v>89</v>
      </c>
    </row>
    <row r="5" spans="1:7" ht="21" customHeight="1">
      <c r="C5" s="130"/>
      <c r="D5" s="126"/>
      <c r="F5" s="120" t="s">
        <v>90</v>
      </c>
    </row>
    <row r="6" spans="1:7" ht="21" customHeight="1">
      <c r="B6" s="127" t="s">
        <v>91</v>
      </c>
      <c r="C6" s="130"/>
      <c r="D6" s="131"/>
      <c r="F6" s="120" t="s">
        <v>92</v>
      </c>
    </row>
    <row r="7" spans="1:7" ht="21" customHeight="1">
      <c r="B7" s="120" t="s">
        <v>93</v>
      </c>
      <c r="C7" s="132"/>
      <c r="D7" s="132"/>
      <c r="E7" s="132"/>
      <c r="F7" s="120" t="s">
        <v>94</v>
      </c>
      <c r="G7" s="133" t="s">
        <v>95</v>
      </c>
    </row>
    <row r="8" spans="1:7" ht="21" customHeight="1">
      <c r="B8" s="127" t="s">
        <v>96</v>
      </c>
      <c r="C8" s="134"/>
      <c r="D8" s="131"/>
      <c r="E8" s="135"/>
      <c r="G8" s="126"/>
    </row>
    <row r="9" spans="1:7" ht="21" customHeight="1">
      <c r="B9" s="134"/>
      <c r="C9" s="134"/>
      <c r="D9" s="131"/>
      <c r="E9" s="135"/>
      <c r="G9" s="126"/>
    </row>
    <row r="10" spans="1:7" s="126" customFormat="1" ht="21" customHeight="1">
      <c r="A10" s="137"/>
      <c r="B10" s="138" t="s">
        <v>97</v>
      </c>
      <c r="C10" s="139" t="s">
        <v>98</v>
      </c>
      <c r="D10" s="140" t="s">
        <v>34</v>
      </c>
      <c r="E10" s="141" t="s">
        <v>99</v>
      </c>
      <c r="F10" s="142" t="s">
        <v>100</v>
      </c>
      <c r="G10" s="143" t="s">
        <v>101</v>
      </c>
    </row>
    <row r="11" spans="1:7" ht="21" customHeight="1">
      <c r="A11" s="144"/>
      <c r="B11" s="145"/>
      <c r="C11" s="146"/>
      <c r="D11" s="147"/>
      <c r="E11" s="148"/>
      <c r="F11" s="149"/>
      <c r="G11" s="150"/>
    </row>
    <row r="12" spans="1:7" ht="21" customHeight="1">
      <c r="A12" s="144" t="s">
        <v>102</v>
      </c>
      <c r="B12" s="145" t="s">
        <v>103</v>
      </c>
      <c r="C12" s="151"/>
      <c r="D12" s="152" t="s">
        <v>104</v>
      </c>
      <c r="E12" s="153">
        <v>1</v>
      </c>
      <c r="F12" s="154"/>
      <c r="G12" s="155" t="s">
        <v>105</v>
      </c>
    </row>
    <row r="13" spans="1:7" ht="21" customHeight="1">
      <c r="A13" s="144"/>
      <c r="B13" s="156"/>
      <c r="C13" s="157"/>
      <c r="D13" s="152"/>
      <c r="E13" s="153"/>
      <c r="F13" s="154"/>
      <c r="G13" s="158"/>
    </row>
    <row r="14" spans="1:7" ht="21" customHeight="1">
      <c r="A14" s="144"/>
      <c r="B14" s="156"/>
      <c r="C14" s="157"/>
      <c r="D14" s="152"/>
      <c r="E14" s="153"/>
      <c r="F14" s="154"/>
      <c r="G14" s="158"/>
    </row>
    <row r="15" spans="1:7" ht="21" customHeight="1">
      <c r="A15" s="144" t="s">
        <v>106</v>
      </c>
      <c r="B15" s="159" t="s">
        <v>107</v>
      </c>
      <c r="C15" s="160"/>
      <c r="D15" s="152" t="s">
        <v>104</v>
      </c>
      <c r="E15" s="153">
        <v>1</v>
      </c>
      <c r="F15" s="154"/>
      <c r="G15" s="161" t="s">
        <v>108</v>
      </c>
    </row>
    <row r="16" spans="1:7" ht="21" customHeight="1">
      <c r="A16" s="144"/>
      <c r="B16" s="145"/>
      <c r="C16" s="160"/>
      <c r="D16" s="152"/>
      <c r="E16" s="153"/>
      <c r="F16" s="154"/>
      <c r="G16" s="162"/>
    </row>
    <row r="17" spans="1:7" ht="21" customHeight="1">
      <c r="A17" s="144"/>
      <c r="B17" s="145"/>
      <c r="C17" s="160"/>
      <c r="D17" s="152"/>
      <c r="E17" s="153"/>
      <c r="F17" s="154"/>
      <c r="G17" s="162"/>
    </row>
    <row r="18" spans="1:7" ht="21" customHeight="1">
      <c r="A18" s="144" t="s">
        <v>109</v>
      </c>
      <c r="B18" s="160" t="s">
        <v>110</v>
      </c>
      <c r="C18" s="160"/>
      <c r="D18" s="152" t="s">
        <v>104</v>
      </c>
      <c r="E18" s="153">
        <v>1</v>
      </c>
      <c r="F18" s="154"/>
      <c r="G18" s="161" t="s">
        <v>111</v>
      </c>
    </row>
    <row r="19" spans="1:7" ht="21" customHeight="1">
      <c r="A19" s="144"/>
      <c r="B19" s="145"/>
      <c r="C19" s="160"/>
      <c r="D19" s="152"/>
      <c r="E19" s="153"/>
      <c r="F19" s="154"/>
      <c r="G19" s="158"/>
    </row>
    <row r="20" spans="1:7" ht="21" customHeight="1">
      <c r="A20" s="144"/>
      <c r="B20" s="145"/>
      <c r="C20" s="160"/>
      <c r="D20" s="152"/>
      <c r="E20" s="153"/>
      <c r="F20" s="154"/>
      <c r="G20" s="158"/>
    </row>
    <row r="21" spans="1:7" ht="21" customHeight="1">
      <c r="A21" s="144" t="s">
        <v>112</v>
      </c>
      <c r="B21" s="145" t="s">
        <v>113</v>
      </c>
      <c r="C21" s="160"/>
      <c r="D21" s="152" t="s">
        <v>104</v>
      </c>
      <c r="E21" s="153">
        <v>1</v>
      </c>
      <c r="F21" s="154"/>
      <c r="G21" s="161" t="s">
        <v>114</v>
      </c>
    </row>
    <row r="22" spans="1:7" ht="21" customHeight="1">
      <c r="A22" s="144"/>
      <c r="B22" s="160"/>
      <c r="C22" s="157"/>
      <c r="D22" s="152"/>
      <c r="E22" s="153"/>
      <c r="F22" s="154"/>
      <c r="G22" s="162"/>
    </row>
    <row r="23" spans="1:7" ht="21" customHeight="1">
      <c r="A23" s="144"/>
      <c r="B23" s="145"/>
      <c r="C23" s="163"/>
      <c r="D23" s="152"/>
      <c r="E23" s="153"/>
      <c r="F23" s="154"/>
      <c r="G23" s="162"/>
    </row>
    <row r="24" spans="1:7" ht="21" customHeight="1">
      <c r="A24" s="144"/>
      <c r="B24" s="145"/>
      <c r="C24" s="157"/>
      <c r="D24" s="152"/>
      <c r="E24" s="153"/>
      <c r="F24" s="154"/>
      <c r="G24" s="158"/>
    </row>
    <row r="25" spans="1:7" ht="21" customHeight="1">
      <c r="A25" s="144"/>
      <c r="B25" s="145" t="s">
        <v>115</v>
      </c>
      <c r="C25" s="163"/>
      <c r="D25" s="152"/>
      <c r="E25" s="153"/>
      <c r="F25" s="164"/>
      <c r="G25" s="162" t="s">
        <v>116</v>
      </c>
    </row>
    <row r="26" spans="1:7" ht="21" customHeight="1">
      <c r="A26" s="144"/>
      <c r="B26" s="145"/>
      <c r="C26" s="163"/>
      <c r="D26" s="152"/>
      <c r="E26" s="153"/>
      <c r="F26" s="165"/>
      <c r="G26" s="158"/>
    </row>
    <row r="27" spans="1:7" ht="21" customHeight="1">
      <c r="A27" s="144"/>
      <c r="B27" s="145"/>
      <c r="C27" s="163"/>
      <c r="D27" s="152"/>
      <c r="E27" s="153"/>
      <c r="F27" s="165"/>
      <c r="G27" s="166"/>
    </row>
    <row r="28" spans="1:7" ht="21" customHeight="1">
      <c r="A28" s="144"/>
      <c r="B28" s="145"/>
      <c r="C28" s="163"/>
      <c r="D28" s="152"/>
      <c r="E28" s="153"/>
      <c r="F28" s="164"/>
      <c r="G28" s="162"/>
    </row>
    <row r="29" spans="1:7" ht="21" customHeight="1">
      <c r="A29" s="144"/>
      <c r="B29" s="145"/>
      <c r="C29" s="163"/>
      <c r="D29" s="152"/>
      <c r="E29" s="153"/>
      <c r="F29" s="164"/>
      <c r="G29" s="158"/>
    </row>
    <row r="30" spans="1:7" ht="21" customHeight="1">
      <c r="A30" s="167"/>
      <c r="B30" s="168"/>
      <c r="C30" s="169"/>
      <c r="D30" s="170"/>
      <c r="E30" s="171"/>
      <c r="F30" s="172"/>
      <c r="G30" s="173"/>
    </row>
    <row r="31" spans="1:7" ht="21" customHeight="1">
      <c r="A31" s="167"/>
      <c r="B31" s="168"/>
      <c r="C31" s="169"/>
      <c r="D31" s="170"/>
      <c r="E31" s="171"/>
      <c r="F31" s="172"/>
      <c r="G31" s="173"/>
    </row>
    <row r="32" spans="1:7" ht="21" customHeight="1">
      <c r="A32" s="167"/>
      <c r="B32" s="168"/>
      <c r="C32" s="169"/>
      <c r="D32" s="170"/>
      <c r="E32" s="171"/>
      <c r="F32" s="172"/>
      <c r="G32" s="173"/>
    </row>
    <row r="33" spans="1:11" ht="21" customHeight="1">
      <c r="A33" s="174"/>
      <c r="B33" s="175"/>
      <c r="C33" s="176"/>
      <c r="D33" s="177"/>
      <c r="E33" s="178"/>
      <c r="F33" s="179"/>
      <c r="G33" s="180"/>
    </row>
    <row r="34" spans="1:11" ht="21" customHeight="1">
      <c r="A34" s="181"/>
      <c r="B34" s="182"/>
      <c r="C34" s="183"/>
      <c r="D34" s="184"/>
      <c r="E34" s="185"/>
      <c r="F34" s="186"/>
      <c r="G34" s="187"/>
    </row>
    <row r="35" spans="1:11" s="126" customFormat="1" ht="21" customHeight="1">
      <c r="A35" s="137"/>
      <c r="B35" s="138" t="s">
        <v>97</v>
      </c>
      <c r="C35" s="139" t="s">
        <v>98</v>
      </c>
      <c r="D35" s="140" t="s">
        <v>34</v>
      </c>
      <c r="E35" s="141" t="s">
        <v>99</v>
      </c>
      <c r="F35" s="142" t="s">
        <v>100</v>
      </c>
      <c r="G35" s="143"/>
    </row>
    <row r="36" spans="1:11" s="196" customFormat="1" ht="21" customHeight="1">
      <c r="A36" s="188" t="s">
        <v>39</v>
      </c>
      <c r="B36" s="189" t="s">
        <v>40</v>
      </c>
      <c r="C36" s="190"/>
      <c r="D36" s="191"/>
      <c r="E36" s="192"/>
      <c r="F36" s="193"/>
      <c r="G36" s="194"/>
      <c r="H36" s="195"/>
      <c r="I36" s="195"/>
      <c r="J36" s="131"/>
    </row>
    <row r="37" spans="1:11" s="196" customFormat="1" ht="21" customHeight="1">
      <c r="A37" s="197"/>
      <c r="B37" s="198"/>
      <c r="C37" s="199"/>
      <c r="D37" s="199"/>
      <c r="E37" s="200"/>
      <c r="F37" s="201"/>
      <c r="G37" s="202"/>
      <c r="H37" s="203"/>
      <c r="I37" s="195"/>
      <c r="J37" s="195"/>
      <c r="K37" s="131"/>
    </row>
    <row r="38" spans="1:11" s="196" customFormat="1" ht="21" customHeight="1">
      <c r="A38" s="204">
        <v>1</v>
      </c>
      <c r="B38" s="205" t="s">
        <v>42</v>
      </c>
      <c r="C38" s="199"/>
      <c r="D38" s="200"/>
      <c r="E38" s="206"/>
      <c r="F38" s="165"/>
      <c r="G38" s="202"/>
      <c r="H38" s="203"/>
      <c r="I38" s="195"/>
      <c r="J38" s="195"/>
      <c r="K38" s="131"/>
    </row>
    <row r="39" spans="1:11" s="196" customFormat="1" ht="21" customHeight="1">
      <c r="A39" s="204" t="s">
        <v>44</v>
      </c>
      <c r="B39" s="205" t="s">
        <v>117</v>
      </c>
      <c r="C39" s="199"/>
      <c r="D39" s="200" t="s">
        <v>45</v>
      </c>
      <c r="E39" s="206">
        <v>1</v>
      </c>
      <c r="F39" s="165"/>
      <c r="G39" s="202" t="s">
        <v>46</v>
      </c>
      <c r="H39" s="203"/>
      <c r="I39" s="207"/>
      <c r="J39" s="208"/>
      <c r="K39" s="131"/>
    </row>
    <row r="40" spans="1:11" s="196" customFormat="1" ht="21" customHeight="1">
      <c r="A40" s="204" t="s">
        <v>48</v>
      </c>
      <c r="B40" s="205" t="s">
        <v>118</v>
      </c>
      <c r="C40" s="199"/>
      <c r="D40" s="200" t="s">
        <v>45</v>
      </c>
      <c r="E40" s="206">
        <v>1</v>
      </c>
      <c r="F40" s="165"/>
      <c r="G40" s="202"/>
      <c r="H40" s="203"/>
      <c r="I40" s="207"/>
      <c r="J40" s="208"/>
      <c r="K40" s="131"/>
    </row>
    <row r="41" spans="1:11" s="196" customFormat="1" ht="21" customHeight="1">
      <c r="A41" s="204" t="s">
        <v>50</v>
      </c>
      <c r="B41" s="205" t="s">
        <v>119</v>
      </c>
      <c r="C41" s="199"/>
      <c r="D41" s="200" t="s">
        <v>45</v>
      </c>
      <c r="E41" s="206">
        <v>1</v>
      </c>
      <c r="F41" s="165"/>
      <c r="G41" s="202"/>
      <c r="H41" s="203"/>
      <c r="I41" s="207"/>
      <c r="J41" s="208"/>
      <c r="K41" s="131"/>
    </row>
    <row r="42" spans="1:11" s="196" customFormat="1" ht="21" customHeight="1">
      <c r="A42" s="204" t="s">
        <v>51</v>
      </c>
      <c r="B42" s="205" t="s">
        <v>120</v>
      </c>
      <c r="C42" s="199"/>
      <c r="D42" s="200" t="s">
        <v>45</v>
      </c>
      <c r="E42" s="206">
        <v>1</v>
      </c>
      <c r="F42" s="165"/>
      <c r="G42" s="161"/>
      <c r="H42" s="203"/>
      <c r="I42" s="207"/>
      <c r="J42" s="208"/>
      <c r="K42" s="131"/>
    </row>
    <row r="43" spans="1:11" s="196" customFormat="1" ht="21" customHeight="1">
      <c r="A43" s="204" t="s">
        <v>53</v>
      </c>
      <c r="B43" s="205" t="s">
        <v>121</v>
      </c>
      <c r="C43" s="199"/>
      <c r="D43" s="200" t="s">
        <v>45</v>
      </c>
      <c r="E43" s="206">
        <v>1</v>
      </c>
      <c r="F43" s="165"/>
      <c r="G43" s="161"/>
      <c r="H43" s="203"/>
      <c r="I43" s="207"/>
      <c r="J43" s="208"/>
      <c r="K43" s="131"/>
    </row>
    <row r="44" spans="1:11" s="196" customFormat="1" ht="21" customHeight="1">
      <c r="A44" s="204" t="s">
        <v>122</v>
      </c>
      <c r="B44" s="205" t="s">
        <v>123</v>
      </c>
      <c r="C44" s="199"/>
      <c r="D44" s="200" t="s">
        <v>45</v>
      </c>
      <c r="E44" s="206">
        <v>1</v>
      </c>
      <c r="F44" s="165"/>
      <c r="G44" s="161"/>
      <c r="H44" s="203"/>
      <c r="I44" s="207"/>
      <c r="J44" s="208"/>
      <c r="K44" s="131"/>
    </row>
    <row r="45" spans="1:11" s="196" customFormat="1" ht="21" customHeight="1">
      <c r="A45" s="204"/>
      <c r="B45" s="205"/>
      <c r="C45" s="199"/>
      <c r="D45" s="200"/>
      <c r="E45" s="206"/>
      <c r="F45" s="165"/>
      <c r="G45" s="202"/>
      <c r="H45" s="203"/>
      <c r="I45" s="207"/>
      <c r="J45" s="208"/>
      <c r="K45" s="131"/>
    </row>
    <row r="46" spans="1:11" s="196" customFormat="1" ht="21" customHeight="1">
      <c r="A46" s="204">
        <v>2</v>
      </c>
      <c r="B46" s="205" t="s">
        <v>124</v>
      </c>
      <c r="C46" s="199"/>
      <c r="D46" s="200"/>
      <c r="E46" s="206"/>
      <c r="F46" s="165"/>
      <c r="G46" s="202"/>
      <c r="H46" s="203"/>
      <c r="I46" s="195"/>
      <c r="J46" s="195"/>
      <c r="K46" s="131"/>
    </row>
    <row r="47" spans="1:11" s="196" customFormat="1" ht="21" customHeight="1">
      <c r="A47" s="204" t="s">
        <v>57</v>
      </c>
      <c r="B47" s="205" t="s">
        <v>58</v>
      </c>
      <c r="C47" s="199"/>
      <c r="D47" s="200" t="s">
        <v>45</v>
      </c>
      <c r="E47" s="206">
        <v>1</v>
      </c>
      <c r="F47" s="165"/>
      <c r="G47" s="202"/>
      <c r="H47" s="203"/>
      <c r="I47" s="195"/>
      <c r="J47" s="195"/>
      <c r="K47" s="131"/>
    </row>
    <row r="48" spans="1:11" s="196" customFormat="1" ht="21" customHeight="1">
      <c r="A48" s="204"/>
      <c r="B48" s="205"/>
      <c r="C48" s="199"/>
      <c r="D48" s="200"/>
      <c r="E48" s="206"/>
      <c r="F48" s="165"/>
      <c r="G48" s="202"/>
      <c r="H48" s="203"/>
      <c r="I48" s="195"/>
      <c r="J48" s="195"/>
      <c r="K48" s="131"/>
    </row>
    <row r="49" spans="1:11" s="196" customFormat="1" ht="21" customHeight="1">
      <c r="A49" s="204">
        <v>3</v>
      </c>
      <c r="B49" s="205" t="s">
        <v>59</v>
      </c>
      <c r="C49" s="199"/>
      <c r="D49" s="200" t="s">
        <v>45</v>
      </c>
      <c r="E49" s="206">
        <v>1</v>
      </c>
      <c r="F49" s="165"/>
      <c r="G49" s="161"/>
      <c r="H49" s="203"/>
      <c r="I49" s="195"/>
      <c r="J49" s="195"/>
      <c r="K49" s="131"/>
    </row>
    <row r="50" spans="1:11" s="196" customFormat="1" ht="21" customHeight="1">
      <c r="A50" s="204">
        <v>4</v>
      </c>
      <c r="B50" s="205" t="s">
        <v>76</v>
      </c>
      <c r="C50" s="199"/>
      <c r="D50" s="200" t="s">
        <v>45</v>
      </c>
      <c r="E50" s="206">
        <v>1</v>
      </c>
      <c r="F50" s="165"/>
      <c r="G50" s="202"/>
      <c r="H50" s="203"/>
      <c r="I50" s="195"/>
      <c r="J50" s="195"/>
      <c r="K50" s="131"/>
    </row>
    <row r="51" spans="1:11" s="196" customFormat="1" ht="21" customHeight="1">
      <c r="A51" s="204"/>
      <c r="B51" s="205"/>
      <c r="C51" s="199"/>
      <c r="D51" s="200"/>
      <c r="E51" s="206"/>
      <c r="F51" s="165"/>
      <c r="G51" s="202"/>
      <c r="H51" s="203"/>
      <c r="I51" s="195"/>
      <c r="J51" s="195"/>
      <c r="K51" s="131"/>
    </row>
    <row r="52" spans="1:11" s="196" customFormat="1" ht="21" customHeight="1">
      <c r="A52" s="204"/>
      <c r="B52" s="205"/>
      <c r="C52" s="199"/>
      <c r="D52" s="200"/>
      <c r="E52" s="206"/>
      <c r="F52" s="165"/>
      <c r="G52" s="161"/>
      <c r="H52" s="203"/>
      <c r="I52" s="195"/>
      <c r="J52" s="195"/>
      <c r="K52" s="131"/>
    </row>
    <row r="53" spans="1:11" s="196" customFormat="1" ht="21" customHeight="1">
      <c r="A53" s="204"/>
      <c r="B53" s="205"/>
      <c r="C53" s="199"/>
      <c r="D53" s="200"/>
      <c r="E53" s="206"/>
      <c r="F53" s="201"/>
      <c r="G53" s="202"/>
      <c r="H53" s="203"/>
      <c r="I53" s="195"/>
      <c r="J53" s="195"/>
      <c r="K53" s="131"/>
    </row>
    <row r="54" spans="1:11" s="196" customFormat="1" ht="21" customHeight="1">
      <c r="A54" s="204"/>
      <c r="B54" s="205"/>
      <c r="C54" s="199"/>
      <c r="D54" s="200"/>
      <c r="E54" s="206"/>
      <c r="F54" s="201"/>
      <c r="G54" s="202"/>
      <c r="H54" s="203"/>
      <c r="I54" s="195"/>
      <c r="J54" s="195"/>
      <c r="K54" s="131"/>
    </row>
    <row r="55" spans="1:11" s="196" customFormat="1" ht="21" customHeight="1">
      <c r="A55" s="204"/>
      <c r="B55" s="205"/>
      <c r="C55" s="199"/>
      <c r="D55" s="200"/>
      <c r="E55" s="206"/>
      <c r="F55" s="201"/>
      <c r="G55" s="202"/>
      <c r="H55" s="203"/>
      <c r="I55" s="195"/>
      <c r="J55" s="195"/>
      <c r="K55" s="131"/>
    </row>
    <row r="56" spans="1:11" s="196" customFormat="1" ht="21" customHeight="1">
      <c r="A56" s="204"/>
      <c r="B56" s="205"/>
      <c r="C56" s="209"/>
      <c r="D56" s="200"/>
      <c r="E56" s="206"/>
      <c r="F56" s="201"/>
      <c r="G56" s="202"/>
      <c r="H56" s="203"/>
      <c r="I56" s="195"/>
      <c r="J56" s="195"/>
      <c r="K56" s="131"/>
    </row>
    <row r="57" spans="1:11" s="196" customFormat="1" ht="21" customHeight="1">
      <c r="A57" s="204"/>
      <c r="B57" s="205"/>
      <c r="C57" s="205"/>
      <c r="D57" s="200"/>
      <c r="E57" s="206"/>
      <c r="F57" s="201"/>
      <c r="G57" s="202"/>
      <c r="H57" s="203"/>
      <c r="I57" s="195"/>
      <c r="J57" s="195"/>
      <c r="K57" s="131"/>
    </row>
    <row r="58" spans="1:11" s="196" customFormat="1" ht="21" customHeight="1">
      <c r="A58" s="204"/>
      <c r="B58" s="205"/>
      <c r="C58" s="205"/>
      <c r="D58" s="200"/>
      <c r="E58" s="206"/>
      <c r="F58" s="201"/>
      <c r="G58" s="202"/>
      <c r="H58" s="203"/>
      <c r="I58" s="195"/>
      <c r="J58" s="195"/>
      <c r="K58" s="131"/>
    </row>
    <row r="59" spans="1:11" s="196" customFormat="1" ht="21" customHeight="1">
      <c r="A59" s="197"/>
      <c r="B59" s="198"/>
      <c r="C59" s="205"/>
      <c r="D59" s="200"/>
      <c r="E59" s="206"/>
      <c r="F59" s="201"/>
      <c r="G59" s="202"/>
      <c r="H59" s="203"/>
      <c r="I59" s="195"/>
      <c r="J59" s="195"/>
      <c r="K59" s="131"/>
    </row>
    <row r="60" spans="1:11" s="196" customFormat="1" ht="21" customHeight="1">
      <c r="A60" s="210"/>
      <c r="B60" s="198"/>
      <c r="C60" s="205"/>
      <c r="D60" s="200"/>
      <c r="E60" s="206"/>
      <c r="F60" s="201"/>
      <c r="G60" s="202"/>
      <c r="H60" s="203"/>
      <c r="I60" s="195"/>
      <c r="J60" s="195"/>
      <c r="K60" s="131"/>
    </row>
    <row r="61" spans="1:11" s="196" customFormat="1" ht="21" customHeight="1">
      <c r="A61" s="211"/>
      <c r="B61" s="205"/>
      <c r="C61" s="205"/>
      <c r="D61" s="200"/>
      <c r="E61" s="206"/>
      <c r="F61" s="201"/>
      <c r="G61" s="166"/>
      <c r="H61" s="203"/>
      <c r="I61" s="195"/>
      <c r="J61" s="195"/>
      <c r="K61" s="131"/>
    </row>
    <row r="62" spans="1:11" s="196" customFormat="1" ht="21" customHeight="1">
      <c r="A62" s="211"/>
      <c r="B62" s="205"/>
      <c r="C62" s="205"/>
      <c r="D62" s="200"/>
      <c r="E62" s="206"/>
      <c r="F62" s="201"/>
      <c r="G62" s="166"/>
      <c r="H62" s="203"/>
      <c r="I62" s="195"/>
      <c r="J62" s="195"/>
      <c r="K62" s="131"/>
    </row>
    <row r="63" spans="1:11" s="196" customFormat="1" ht="21" customHeight="1">
      <c r="A63" s="211"/>
      <c r="B63" s="205"/>
      <c r="C63" s="205"/>
      <c r="D63" s="200"/>
      <c r="E63" s="206"/>
      <c r="F63" s="201"/>
      <c r="G63" s="166"/>
      <c r="H63" s="203"/>
      <c r="I63" s="195"/>
      <c r="J63" s="195"/>
      <c r="K63" s="131"/>
    </row>
    <row r="64" spans="1:11" s="196" customFormat="1" ht="21" customHeight="1">
      <c r="A64" s="211"/>
      <c r="B64" s="152"/>
      <c r="C64" s="205"/>
      <c r="D64" s="200"/>
      <c r="E64" s="206"/>
      <c r="F64" s="201"/>
      <c r="G64" s="166"/>
      <c r="H64" s="203"/>
      <c r="I64" s="195"/>
      <c r="J64" s="195"/>
      <c r="K64" s="131"/>
    </row>
    <row r="65" spans="1:11" s="196" customFormat="1" ht="21" customHeight="1">
      <c r="A65" s="211"/>
      <c r="B65" s="212" t="s">
        <v>125</v>
      </c>
      <c r="C65" s="205"/>
      <c r="D65" s="152"/>
      <c r="E65" s="213"/>
      <c r="F65" s="201"/>
      <c r="G65" s="161" t="s">
        <v>105</v>
      </c>
      <c r="H65" s="203"/>
      <c r="I65" s="195"/>
      <c r="J65" s="195"/>
      <c r="K65" s="131"/>
    </row>
    <row r="66" spans="1:11" s="196" customFormat="1" ht="21" customHeight="1">
      <c r="A66" s="214"/>
      <c r="B66" s="215"/>
      <c r="C66" s="215"/>
      <c r="D66" s="177"/>
      <c r="E66" s="216"/>
      <c r="F66" s="217"/>
      <c r="G66" s="218"/>
      <c r="H66" s="203"/>
      <c r="I66" s="195"/>
      <c r="J66" s="195"/>
      <c r="K66" s="131"/>
    </row>
    <row r="67" spans="1:11" s="196" customFormat="1" ht="27" customHeight="1">
      <c r="A67" s="219"/>
      <c r="F67" s="195"/>
      <c r="G67" s="220"/>
      <c r="H67" s="203"/>
      <c r="I67" s="195"/>
      <c r="J67" s="195"/>
      <c r="K67" s="131"/>
    </row>
    <row r="68" spans="1:11" s="196" customFormat="1" ht="27.75" customHeight="1">
      <c r="A68" s="131"/>
      <c r="B68" s="131"/>
      <c r="C68" s="221"/>
      <c r="D68" s="131"/>
      <c r="E68" s="220"/>
      <c r="F68" s="195"/>
      <c r="G68" s="220"/>
      <c r="H68" s="203"/>
      <c r="I68" s="195"/>
      <c r="J68" s="195"/>
      <c r="K68" s="131"/>
    </row>
    <row r="69" spans="1:11" s="196" customFormat="1" ht="27" customHeight="1">
      <c r="A69" s="131"/>
      <c r="B69" s="221"/>
      <c r="C69" s="221"/>
      <c r="D69" s="131"/>
      <c r="E69" s="220"/>
      <c r="F69" s="195"/>
      <c r="G69" s="220"/>
      <c r="H69" s="203"/>
      <c r="I69" s="195"/>
      <c r="J69" s="195"/>
      <c r="K69" s="131"/>
    </row>
    <row r="70" spans="1:11" s="196" customFormat="1" ht="27" customHeight="1">
      <c r="A70" s="131"/>
      <c r="B70" s="221"/>
      <c r="C70" s="221"/>
      <c r="D70" s="131"/>
      <c r="E70" s="220"/>
      <c r="F70" s="195"/>
      <c r="G70" s="220"/>
      <c r="H70" s="203"/>
      <c r="I70" s="195"/>
      <c r="J70" s="195"/>
      <c r="K70" s="131"/>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公開数量</vt:lpstr>
      <vt:lpstr>工事内訳</vt:lpstr>
      <vt:lpstr>種目</vt:lpstr>
      <vt:lpstr>科目</vt:lpstr>
      <vt:lpstr>中科目1</vt:lpstr>
      <vt:lpstr>細目別内訳</vt:lpstr>
      <vt:lpstr>別紙明細</vt:lpstr>
      <vt:lpstr>細目別内訳 (2)</vt:lpstr>
      <vt:lpstr>提-内訳</vt:lpstr>
      <vt:lpstr>提-解説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小野　優太郎</dc:creator>
  <cp:lastModifiedBy>小野　優太郎</cp:lastModifiedBy>
  <cp:lastPrinted>2026-05-01T04:09:07Z</cp:lastPrinted>
  <dcterms:created xsi:type="dcterms:W3CDTF">2026-05-01T01:09:37Z</dcterms:created>
  <dcterms:modified xsi:type="dcterms:W3CDTF">2026-05-13T01:10:56Z</dcterms:modified>
</cp:coreProperties>
</file>