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技術指導Ｇ\【土木関係フォルダ】\【実施設計書 】\【設計書】工事\【R8年度】\【】教施第8-4号_黒石養護学校運動場等改修工事(グランド側)\白取技師整理\013_電子縦覧\"/>
    </mc:Choice>
  </mc:AlternateContent>
  <xr:revisionPtr revIDLastSave="0" documentId="8_{B1DCB6D6-47D1-40A9-B122-C08844528DA5}" xr6:coauthVersionLast="47" xr6:coauthVersionMax="47" xr10:uidLastSave="{00000000-0000-0000-0000-000000000000}"/>
  <bookViews>
    <workbookView xWindow="-120" yWindow="-120" windowWidth="29040" windowHeight="15720" xr2:uid="{F297694A-43FC-4619-A6E6-ADF0D11F4681}"/>
  </bookViews>
  <sheets>
    <sheet name="質問書" sheetId="1" r:id="rId1"/>
    <sheet name="受領確認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" hidden="1">#REF!</definedName>
    <definedName name="__" hidden="1">#REF!</definedName>
    <definedName name="________Key2" hidden="1">'[2]#REF'!#REF!</definedName>
    <definedName name="_______Key2" hidden="1">'[2]#REF'!#REF!</definedName>
    <definedName name="_______Key3" hidden="1">'[2]#REF'!$N$642:$N$1308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B" hidden="1">[3]笠石!#REF!</definedName>
    <definedName name="__Key2" hidden="1">'[2]#REF'!#REF!</definedName>
    <definedName name="__Key3" hidden="1">'[2]#REF'!$N$642:$N$1308</definedName>
    <definedName name="_2Datab">#REF!</definedName>
    <definedName name="_3Datab">#REF!</definedName>
    <definedName name="_4Print_Area">#REF!</definedName>
    <definedName name="_5Print_Area">#REF!</definedName>
    <definedName name="_6Print_Area">#REF!</definedName>
    <definedName name="_Fill" hidden="1">'[4] 内訳'!#REF!</definedName>
    <definedName name="_Key1" hidden="1">'[4]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>#REF!</definedName>
    <definedName name="aaaaa" hidden="1">'[5] 内訳'!#REF!</definedName>
    <definedName name="aaaaaaa" hidden="1">[6]表紙!#REF!</definedName>
    <definedName name="aaad" hidden="1">'[7]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b">#REF!</definedName>
    <definedName name="ｂｂｂｂｂ" hidden="1">'[5] 内訳'!#REF!</definedName>
    <definedName name="_xlnm.Criteria">[8]単価比較表!#REF!</definedName>
    <definedName name="Criteria_MI">#REF!</definedName>
    <definedName name="D">#REF!</definedName>
    <definedName name="DAI">[9]明細!#REF!</definedName>
    <definedName name="_xlnm.Database">[10]見積比較表!#REF!</definedName>
    <definedName name="Database_MI">#REF!</definedName>
    <definedName name="deed" localSheetId="1" hidden="1">{"'内訳書'!$A$1:$O$28"}</definedName>
    <definedName name="deed" hidden="1">{"'内訳書'!$A$1:$O$28"}</definedName>
    <definedName name="deed1" localSheetId="1" hidden="1">{"'内訳書'!$A$1:$O$28"}</definedName>
    <definedName name="deed1" hidden="1">{"'内訳書'!$A$1:$O$28"}</definedName>
    <definedName name="ｄｓｇｓｄｇ" hidden="1">#REF!</definedName>
    <definedName name="e">#REF!</definedName>
    <definedName name="_xlnm.Extract">#REF!</definedName>
    <definedName name="Extract_MI">#REF!</definedName>
    <definedName name="ｆｆ" localSheetId="1" hidden="1">{"'内訳書'!$A$1:$O$28"}</definedName>
    <definedName name="ｆｆ" hidden="1">{"'内訳書'!$A$1:$O$28"}</definedName>
    <definedName name="FILL" hidden="1">#REF!</definedName>
    <definedName name="Fill2" hidden="1">'[2]#REF'!#REF!</definedName>
    <definedName name="gau" localSheetId="1" hidden="1">{"'内訳書'!$A$1:$O$28"}</definedName>
    <definedName name="gau" hidden="1">{"'内訳書'!$A$1:$O$28"}</definedName>
    <definedName name="ｇｆｄｆ" localSheetId="1" hidden="1">{"'内訳書'!$A$1:$O$28"}</definedName>
    <definedName name="ｇｆｄｆ" hidden="1">{"'内訳書'!$A$1:$O$28"}</definedName>
    <definedName name="ｇｈじゅｇ" localSheetId="1" hidden="1">{"'内訳書'!$A$1:$O$28"}</definedName>
    <definedName name="ｇｈじゅｇ" hidden="1">{"'内訳書'!$A$1:$O$28"}</definedName>
    <definedName name="H20.">#REF!</definedName>
    <definedName name="hfghf" localSheetId="1" hidden="1">{"'内訳書'!$A$1:$O$28"}</definedName>
    <definedName name="hfghf" hidden="1">{"'内訳書'!$A$1:$O$28"}</definedName>
    <definedName name="hghgf" localSheetId="1" hidden="1">{"'内訳書'!$A$1:$O$28"}</definedName>
    <definedName name="hghgf" hidden="1">{"'内訳書'!$A$1:$O$28"}</definedName>
    <definedName name="ｈｈ" localSheetId="1" hidden="1">{"'内訳書'!$A$1:$O$28"}</definedName>
    <definedName name="ｈｈ" hidden="1">{"'内訳書'!$A$1:$O$28"}</definedName>
    <definedName name="hhg" localSheetId="1" hidden="1">{"'内訳書'!$A$1:$O$28"}</definedName>
    <definedName name="hhg" hidden="1">{"'内訳書'!$A$1:$O$28"}</definedName>
    <definedName name="HTML_CodePage" hidden="1">932</definedName>
    <definedName name="HTML_Control" localSheetId="1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TML1_1" hidden="1">"[工事予算.xls]内訳２!$B$2:$N$5"</definedName>
    <definedName name="HTML1_10" hidden="1">""</definedName>
    <definedName name="HTML1_11" hidden="1">1</definedName>
    <definedName name="HTML1_12" hidden="1">"A:\My Documents\MyHTML.htm"</definedName>
    <definedName name="HTML1_2" hidden="1">1</definedName>
    <definedName name="HTML1_3" hidden="1">"テストだぞ"</definedName>
    <definedName name="HTML1_4" hidden="1">"愚か者の……"</definedName>
    <definedName name="HTML1_5" hidden="1">"とりあえず、アドインのインターネットツールを使うのだった。"</definedName>
    <definedName name="HTML1_6" hidden="1">-4146</definedName>
    <definedName name="HTML1_7" hidden="1">1</definedName>
    <definedName name="HTML1_8" hidden="1">"96/10/25"</definedName>
    <definedName name="HTML1_9" hidden="1">"PC-9800ﾕｰｻﾞ"</definedName>
    <definedName name="HTMLCount" hidden="1">1</definedName>
    <definedName name="ｈぎぎ" localSheetId="1" hidden="1">{"'内訳書'!$A$1:$O$28"}</definedName>
    <definedName name="ｈぎぎ" hidden="1">{"'内訳書'!$A$1:$O$28"}</definedName>
    <definedName name="jhkh" localSheetId="1" hidden="1">{"'内訳書'!$A$1:$O$28"}</definedName>
    <definedName name="jhkh" hidden="1">{"'内訳書'!$A$1:$O$28"}</definedName>
    <definedName name="ｊｊ" localSheetId="1" hidden="1">{"'内訳書'!$A$1:$O$28"}</definedName>
    <definedName name="ｊｊ" hidden="1">{"'内訳書'!$A$1:$O$28"}</definedName>
    <definedName name="Ｋ">[11]東高校!#REF!</definedName>
    <definedName name="khj" localSheetId="1" hidden="1">{"'内訳書'!$A$1:$O$28"}</definedName>
    <definedName name="khj" hidden="1">{"'内訳書'!$A$1:$O$28"}</definedName>
    <definedName name="ｋｋｊｋｊｊｋ」」」" localSheetId="1" hidden="1">{"'内訳書'!$A$1:$O$28"}</definedName>
    <definedName name="ｋｋｊｋｊｊｋ」」」" hidden="1">{"'内訳書'!$A$1:$O$28"}</definedName>
    <definedName name="kl" hidden="1">'[12] 内訳'!#REF!</definedName>
    <definedName name="ＰＰ" localSheetId="1" hidden="1">{"'内訳書'!$A$1:$O$28"}</definedName>
    <definedName name="ＰＰ" hidden="1">{"'内訳書'!$A$1:$O$28"}</definedName>
    <definedName name="_xlnm.Print_Area" localSheetId="1">受領確認書!$A$1:$J$54</definedName>
    <definedName name="_xlnm.Print_Area">#REF!</definedName>
    <definedName name="Print_Area_MI">[13]強電複合!#REF!</definedName>
    <definedName name="_xlnm.Print_Titles">#REF!</definedName>
    <definedName name="re" hidden="1">'[2]#REF'!#REF!</definedName>
    <definedName name="ｒｆｄ" localSheetId="1" hidden="1">{"'内訳書'!$A$1:$O$28"}</definedName>
    <definedName name="ｒｆｄ" hidden="1">{"'内訳書'!$A$1:$O$28"}</definedName>
    <definedName name="S">#REF!</definedName>
    <definedName name="saas" localSheetId="1" hidden="1">{"'内訳書'!$A$1:$O$28"}</definedName>
    <definedName name="saas" hidden="1">{"'内訳書'!$A$1:$O$28"}</definedName>
    <definedName name="sada" localSheetId="1" hidden="1">{"'内訳書'!$A$1:$O$28"}</definedName>
    <definedName name="sada" hidden="1">{"'内訳書'!$A$1:$O$28"}</definedName>
    <definedName name="Sort2" hidden="1">'[2]#REF'!$A$642:$N$1308</definedName>
    <definedName name="t">#REF!</definedName>
    <definedName name="w">#REF!</definedName>
    <definedName name="wrn.レポート." localSheetId="1" hidden="1">{#N/A,#N/A,FALSE,"内訳"}</definedName>
    <definedName name="wrn.レポート." hidden="1">{#N/A,#N/A,FALSE,"内訳"}</definedName>
    <definedName name="ww" localSheetId="1" hidden="1">{"'内訳書'!$A$1:$O$28"}</definedName>
    <definedName name="ww" hidden="1">{"'内訳書'!$A$1:$O$28"}</definedName>
    <definedName name="Y">#REF!</definedName>
    <definedName name="yffhfh" localSheetId="1" hidden="1">{"'内訳書'!$A$1:$O$28"}</definedName>
    <definedName name="yffhfh" hidden="1">{"'内訳書'!$A$1:$O$28"}</definedName>
    <definedName name="ytyt" localSheetId="1" hidden="1">{"'内訳書'!$A$1:$O$28"}</definedName>
    <definedName name="ytyt" hidden="1">{"'内訳書'!$A$1:$O$28"}</definedName>
    <definedName name="ｙｙ" localSheetId="1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hidden="1">{"'内訳書'!$A$1:$O$28"}</definedName>
    <definedName name="z">#REF!</definedName>
    <definedName name="あ">[14]改修内訳!#REF!</definedName>
    <definedName name="ア１７６">#REF!</definedName>
    <definedName name="あ３７９">'[15]内訳（水産）'!#REF!</definedName>
    <definedName name="あ５００">#REF!</definedName>
    <definedName name="あ７２９">'[15]内訳（水産）'!#REF!</definedName>
    <definedName name="あい" hidden="1">#REF!</definedName>
    <definedName name="あいお" localSheetId="1" hidden="1">{"'内訳書'!$A$1:$O$28"}</definedName>
    <definedName name="あいお" hidden="1">{"'内訳書'!$A$1:$O$28"}</definedName>
    <definedName name="ｱｽﾌｧﾙﾄ代価" hidden="1">#REF!</definedName>
    <definedName name="いうｇ" localSheetId="1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hidden="1">{"'内訳書'!$A$1:$O$28"}</definedName>
    <definedName name="いうれ">[16]改修内訳!#REF!</definedName>
    <definedName name="いうろ" localSheetId="1" hidden="1">{"'内訳書'!$A$1:$O$28"}</definedName>
    <definedName name="いうろ" hidden="1">{"'内訳書'!$A$1:$O$28"}</definedName>
    <definedName name="いお" localSheetId="1" hidden="1">{"'内訳書'!$A$1:$O$28"}</definedName>
    <definedName name="いお" hidden="1">{"'内訳書'!$A$1:$O$28"}</definedName>
    <definedName name="いおｐ" localSheetId="1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hidden="1">{"'内訳書'!$A$1:$O$28"}</definedName>
    <definedName name="えいこ">#REF!</definedName>
    <definedName name="ぉ" localSheetId="1" hidden="1">{"'内訳書'!$A$1:$O$28"}</definedName>
    <definedName name="ぉ" hidden="1">{"'内訳書'!$A$1:$O$28"}</definedName>
    <definedName name="おお" localSheetId="1" hidden="1">{"'内訳書'!$A$1:$O$28"}</definedName>
    <definedName name="おお" hidden="1">{"'内訳書'!$A$1:$O$28"}</definedName>
    <definedName name="おきう" localSheetId="1" hidden="1">{"'内訳書'!$A$1:$O$28"}</definedName>
    <definedName name="おきう" hidden="1">{"'内訳書'!$A$1:$O$28"}</definedName>
    <definedName name="おじょ" localSheetId="1" hidden="1">{"'内訳書'!$A$1:$O$28"}</definedName>
    <definedName name="おじょ" hidden="1">{"'内訳書'!$A$1:$O$28"}</definedName>
    <definedName name="ガラス">[17]体育館!$B$705</definedName>
    <definedName name="ぐｇ" localSheetId="1" hidden="1">{"'内訳書'!$A$1:$O$28"}</definedName>
    <definedName name="ぐｇ" hidden="1">{"'内訳書'!$A$1:$O$28"}</definedName>
    <definedName name="コビー" hidden="1">'[18]単価表（一般）'!#REF!</definedName>
    <definedName name="ゴミ置場内訳" localSheetId="1" hidden="1">{"'内訳書'!$A$1:$O$28"}</definedName>
    <definedName name="ゴミ置場内訳" hidden="1">{"'内訳書'!$A$1:$O$28"}</definedName>
    <definedName name="コンクリート">[17]体育館!$B$165</definedName>
    <definedName name="じいお" localSheetId="1" hidden="1">{"'内訳書'!$A$1:$O$28"}</definedName>
    <definedName name="じいお" hidden="1">{"'内訳書'!$A$1:$O$28"}</definedName>
    <definedName name="ぞうせい１」" localSheetId="1" hidden="1">{"'内訳書'!$A$1:$O$28"}</definedName>
    <definedName name="ぞうせい１」" hidden="1">{"'内訳書'!$A$1:$O$28"}</definedName>
    <definedName name="タイトル">[19]強電複合!#REF!</definedName>
    <definedName name="ﾀｲﾄﾙ行">#REF!</definedName>
    <definedName name="タイル">[17]体育館!$B$408</definedName>
    <definedName name="ﾁ44">#REF!</definedName>
    <definedName name="ﾁ46">#N/A</definedName>
    <definedName name="っっｈ" localSheetId="1" hidden="1">{"'内訳書'!$A$1:$O$28"}</definedName>
    <definedName name="っっｈ" hidden="1">{"'内訳書'!$A$1:$O$28"}</definedName>
    <definedName name="なにん" localSheetId="1" hidden="1">{"'内訳書'!$A$1:$O$28"}</definedName>
    <definedName name="なにん" hidden="1">{"'内訳書'!$A$1:$O$28"}</definedName>
    <definedName name="なにん１" localSheetId="1" hidden="1">{"'内訳書'!$A$1:$O$28"}</definedName>
    <definedName name="なにん１" hidden="1">{"'内訳書'!$A$1:$O$28"}</definedName>
    <definedName name="は" hidden="1">#REF!</definedName>
    <definedName name="ひかくひょう２">[20]屋根・外壁等!$1:$2</definedName>
    <definedName name="ふひ" localSheetId="1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hidden="1">{"'内訳書'!$A$1:$O$28"}</definedName>
    <definedName name="一位代価">'[19]#REF'!#REF!</definedName>
    <definedName name="印刷範囲">#REF!</definedName>
    <definedName name="屋根">[17]体育館!$B$570</definedName>
    <definedName name="仮囲い代価">[19]強電複合!#REF!</definedName>
    <definedName name="仮設">'[19]#REF'!#REF!</definedName>
    <definedName name="課名">[21]基本データ!$C$4</definedName>
    <definedName name="解体">[22]体育館!#REF!</definedName>
    <definedName name="解体工事">[23]体育館!#REF!</definedName>
    <definedName name="解体撤去工事">[23]体育館!#REF!</definedName>
    <definedName name="改修諸経費">[24]内訳!#REF!</definedName>
    <definedName name="外交">[17]体育館!$B$948</definedName>
    <definedName name="外構工事">[23]体育館!#REF!</definedName>
    <definedName name="完成検査員氏名1">[21]参照用データ!$H$3</definedName>
    <definedName name="完成検査員氏名2">[21]参照用データ!$J$3</definedName>
    <definedName name="完成検査員職名1">[21]参照用データ!$G$3</definedName>
    <definedName name="完成検査員職名2">[21]参照用データ!$I$3</definedName>
    <definedName name="換気" localSheetId="1" hidden="1">{"'内訳書'!$A$1:$O$28"}</definedName>
    <definedName name="換気" hidden="1">{"'内訳書'!$A$1:$O$28"}</definedName>
    <definedName name="監督員氏名">INDIRECT(監督員氏名)</definedName>
    <definedName name="監督係一覧">[25]入力サポート用データベース!$B$15:$C$24</definedName>
    <definedName name="給排水比較">[26]強電複合!#REF!</definedName>
    <definedName name="金属">[17]体育館!$B$489</definedName>
    <definedName name="金属建具">[17]体育館!$B$624</definedName>
    <definedName name="契約保証金の取り扱い">[25]入力サポート用データベース2!$C$5:$D$11</definedName>
    <definedName name="経費計算表" hidden="1">[18]代価表紙!#REF!</definedName>
    <definedName name="経費計算用" hidden="1">[18]代価表紙!#REF!</definedName>
    <definedName name="見積" localSheetId="1" hidden="1">{"'内訳書'!$A$1:$O$28"}</definedName>
    <definedName name="見積" hidden="1">{"'内訳書'!$A$1:$O$28"}</definedName>
    <definedName name="見積比較">'[19]#REF'!#REF!</definedName>
    <definedName name="戸山第三" localSheetId="1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hidden="1">{"'内訳書'!$A$1:$O$28"}</definedName>
    <definedName name="公益法人">#REF!</definedName>
    <definedName name="工期自">[21]参照用データ!$B$4</definedName>
    <definedName name="工事番号">[21]参照用データ!$B$1</definedName>
    <definedName name="工事名">[21]参照用データ!$B$2</definedName>
    <definedName name="杭打">[17]体育館!$B$138</definedName>
    <definedName name="杭打工事">[23]体育館!#REF!</definedName>
    <definedName name="最終工期">[21]参照用データ!$B$8</definedName>
    <definedName name="桜" localSheetId="1" hidden="1">{"'内訳書'!$A$1:$O$28"}</definedName>
    <definedName name="桜" hidden="1">{"'内訳書'!$A$1:$O$28"}</definedName>
    <definedName name="桜川" localSheetId="1" hidden="1">{"'内訳書'!$A$1:$O$28"}</definedName>
    <definedName name="桜川" hidden="1">{"'内訳書'!$A$1:$O$28"}</definedName>
    <definedName name="産" hidden="1">[27]総括表!$A$532:$N$1198</definedName>
    <definedName name="指示" hidden="1">{"'内訳書'!$A$1:$O$28"}</definedName>
    <definedName name="拾い" localSheetId="1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処分">[19]強電複合!#REF!</definedName>
    <definedName name="諸経費">[24]内訳!#REF!</definedName>
    <definedName name="新築工事処分費" localSheetId="1" hidden="1">{"'内訳書'!$A$1:$O$28"}</definedName>
    <definedName name="新築工事処分費" hidden="1">{"'内訳書'!$A$1:$O$28"}</definedName>
    <definedName name="数量">#REF!</definedName>
    <definedName name="設">'[19]#REF'!#REF!</definedName>
    <definedName name="設計その２共通" localSheetId="1" hidden="1">{"'内訳書'!$A$1:$O$28"}</definedName>
    <definedName name="設計その２共通" hidden="1">{"'内訳書'!$A$1:$O$28"}</definedName>
    <definedName name="窓枠改修">#REF!</definedName>
    <definedName name="造成" localSheetId="1" hidden="1">{"'内訳書'!$A$1:$O$28"}</definedName>
    <definedName name="造成" hidden="1">{"'内訳書'!$A$1:$O$28"}</definedName>
    <definedName name="造成１" localSheetId="1" hidden="1">{"'内訳書'!$A$1:$O$28"}</definedName>
    <definedName name="造成１" hidden="1">{"'内訳書'!$A$1:$O$28"}</definedName>
    <definedName name="大石電気内訳" hidden="1">#REF!</definedName>
    <definedName name="単価">#REF!</definedName>
    <definedName name="単価1" localSheetId="1" hidden="1">{"'内訳書'!$A$1:$O$28"}</definedName>
    <definedName name="単価1" hidden="1">{"'内訳書'!$A$1:$O$28"}</definedName>
    <definedName name="単価比較">[20]屋根・外壁等!$1:$2</definedName>
    <definedName name="単価比較１" localSheetId="1" hidden="1">{"'内訳書'!$A$1:$O$28"}</definedName>
    <definedName name="単価比較１" hidden="1">{"'内訳書'!$A$1:$O$28"}</definedName>
    <definedName name="担当者氏名">[21]基本データ!$C$6</definedName>
    <definedName name="担当者職名">[21]基本データ!$C$5</definedName>
    <definedName name="暖房見積">[28]強電複合!#REF!</definedName>
    <definedName name="暖房比較">[28]強電複合!#REF!</definedName>
    <definedName name="地内">[21]参照用データ!$B$3</definedName>
    <definedName name="中間前払">[25]入力サポート用データベース2!$G$5:$H$7</definedName>
    <definedName name="駐車場舗装代価表" hidden="1">#REF!</definedName>
    <definedName name="直通">[21]基本データ!$C$8</definedName>
    <definedName name="電気内訳" hidden="1">#REF!</definedName>
    <definedName name="電波数量公開" localSheetId="1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hidden="1">{"'内訳書'!$A$1:$O$28"}</definedName>
    <definedName name="当初工期">[21]参照用データ!$B$5</definedName>
    <definedName name="内線">[21]基本データ!$C$7</definedName>
    <definedName name="内訳" localSheetId="1" hidden="1">{#N/A,#N/A,FALSE,"内訳"}</definedName>
    <definedName name="内訳" hidden="1">{#N/A,#N/A,FALSE,"内訳"}</definedName>
    <definedName name="内訳３" localSheetId="1" hidden="1">{#N/A,#N/A,FALSE,"内訳"}</definedName>
    <definedName name="内訳３" hidden="1">{#N/A,#N/A,FALSE,"内訳"}</definedName>
    <definedName name="内訳４" localSheetId="1" hidden="1">{#N/A,#N/A,FALSE,"内訳"}</definedName>
    <definedName name="内訳４" hidden="1">{#N/A,#N/A,FALSE,"内訳"}</definedName>
    <definedName name="南桜川" localSheetId="1" hidden="1">{"'内訳書'!$A$1:$O$28"}</definedName>
    <definedName name="南桜川" hidden="1">{"'内訳書'!$A$1:$O$28"}</definedName>
    <definedName name="標準明細表">#REF!</definedName>
    <definedName name="標準明細表2">#REF!</definedName>
    <definedName name="浜館" localSheetId="1" hidden="1">{"'内訳書'!$A$1:$O$28"}</definedName>
    <definedName name="浜館" hidden="1">{"'内訳書'!$A$1:$O$28"}</definedName>
    <definedName name="平和台" localSheetId="1" hidden="1">{"'内訳書'!$A$1:$O$28"}</definedName>
    <definedName name="平和台" hidden="1">{"'内訳書'!$A$1:$O$28"}</definedName>
    <definedName name="別紙２" localSheetId="1" hidden="1">{"'内訳書'!$A$1:$O$28"}</definedName>
    <definedName name="別紙２" hidden="1">{"'内訳書'!$A$1:$O$28"}</definedName>
    <definedName name="変更後工期">[21]参照用データ!$B$7</definedName>
    <definedName name="変更前工期">[21]参照用データ!$B$6</definedName>
    <definedName name="防犯">#REF!</definedName>
    <definedName name="油川" localSheetId="1" hidden="1">{"'内訳書'!$A$1:$O$28"}</definedName>
    <definedName name="油川" hidden="1">{"'内訳書'!$A$1:$O$28"}</definedName>
    <definedName name="労務" localSheetId="1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2" l="1"/>
  <c r="D26" i="2"/>
  <c r="E17" i="1"/>
  <c r="E15" i="1"/>
</calcChain>
</file>

<file path=xl/sharedStrings.xml><?xml version="1.0" encoding="utf-8"?>
<sst xmlns="http://schemas.openxmlformats.org/spreadsheetml/2006/main" count="31" uniqueCount="30">
  <si>
    <t>質　　　問　　　書</t>
  </si>
  <si>
    <t>令和　　年　　月　　日</t>
    <rPh sb="0" eb="2">
      <t>レイワ</t>
    </rPh>
    <phoneticPr fontId="7"/>
  </si>
  <si>
    <t>青森県教育庁学校施設課長　殿</t>
    <rPh sb="0" eb="3">
      <t>アオモリケン</t>
    </rPh>
    <rPh sb="3" eb="6">
      <t>キョウイクチョウ</t>
    </rPh>
    <rPh sb="6" eb="8">
      <t>ガッコウ</t>
    </rPh>
    <rPh sb="8" eb="11">
      <t>シセツカ</t>
    </rPh>
    <rPh sb="11" eb="12">
      <t>チョウ</t>
    </rPh>
    <rPh sb="13" eb="14">
      <t>ドノ</t>
    </rPh>
    <phoneticPr fontId="7"/>
  </si>
  <si>
    <t>住　所</t>
  </si>
  <si>
    <t>氏　名</t>
  </si>
  <si>
    <t>電 話</t>
    <phoneticPr fontId="7"/>
  </si>
  <si>
    <t>FAX</t>
    <phoneticPr fontId="7"/>
  </si>
  <si>
    <t>工事番号</t>
  </si>
  <si>
    <t>工 事 名</t>
    <phoneticPr fontId="7"/>
  </si>
  <si>
    <t>工事</t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</si>
  <si>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</si>
  <si>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</si>
  <si>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</si>
  <si>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r>
      <t>＊質問がある場合は、</t>
    </r>
    <r>
      <rPr>
        <sz val="12"/>
        <color indexed="10"/>
        <rFont val="ＭＳ 明朝"/>
        <family val="1"/>
        <charset val="128"/>
      </rPr>
      <t>入札日の5日前12：00</t>
    </r>
    <r>
      <rPr>
        <sz val="12"/>
        <color indexed="8"/>
        <rFont val="ＭＳ 明朝"/>
        <family val="1"/>
        <charset val="128"/>
      </rPr>
      <t>までに提出願います。</t>
    </r>
    <rPh sb="1" eb="3">
      <t>シツモン</t>
    </rPh>
    <rPh sb="6" eb="8">
      <t>バアイ</t>
    </rPh>
    <rPh sb="10" eb="12">
      <t>ニュウサツ</t>
    </rPh>
    <rPh sb="12" eb="13">
      <t>ヒ</t>
    </rPh>
    <rPh sb="15" eb="16">
      <t>ヒ</t>
    </rPh>
    <rPh sb="16" eb="17">
      <t>マエ</t>
    </rPh>
    <rPh sb="25" eb="27">
      <t>テイシュツ</t>
    </rPh>
    <rPh sb="27" eb="28">
      <t>ネガ</t>
    </rPh>
    <phoneticPr fontId="7"/>
  </si>
  <si>
    <r>
      <t>＊質問に対する回答は、</t>
    </r>
    <r>
      <rPr>
        <sz val="12"/>
        <color indexed="10"/>
        <rFont val="ＭＳ 明朝"/>
        <family val="1"/>
        <charset val="128"/>
      </rPr>
      <t>入札日の3日前12:00</t>
    </r>
    <r>
      <rPr>
        <sz val="12"/>
        <color indexed="8"/>
        <rFont val="ＭＳ 明朝"/>
        <family val="1"/>
        <charset val="128"/>
      </rPr>
      <t>までにFAXで回答いたします。</t>
    </r>
    <rPh sb="1" eb="3">
      <t>シツモン</t>
    </rPh>
    <rPh sb="4" eb="5">
      <t>タイ</t>
    </rPh>
    <rPh sb="7" eb="9">
      <t>カイトウ</t>
    </rPh>
    <rPh sb="11" eb="14">
      <t>ニュウサツビ</t>
    </rPh>
    <rPh sb="16" eb="17">
      <t>ニチ</t>
    </rPh>
    <rPh sb="17" eb="18">
      <t>マエ</t>
    </rPh>
    <rPh sb="30" eb="32">
      <t>カイトウ</t>
    </rPh>
    <phoneticPr fontId="7"/>
  </si>
  <si>
    <t>＊質問がない場合は、提出不要です。</t>
    <rPh sb="1" eb="3">
      <t>シツモン</t>
    </rPh>
    <rPh sb="6" eb="8">
      <t>バアイ</t>
    </rPh>
    <rPh sb="10" eb="12">
      <t>テイシュツ</t>
    </rPh>
    <rPh sb="12" eb="14">
      <t>フヨウ</t>
    </rPh>
    <phoneticPr fontId="7"/>
  </si>
  <si>
    <t>（上記日数には、土日及び祝祭日は含まれません。）</t>
    <rPh sb="1" eb="3">
      <t>ジョウキ</t>
    </rPh>
    <rPh sb="3" eb="5">
      <t>ニッスウ</t>
    </rPh>
    <rPh sb="8" eb="10">
      <t>ドニチ</t>
    </rPh>
    <rPh sb="10" eb="11">
      <t>オヨ</t>
    </rPh>
    <rPh sb="12" eb="13">
      <t>シュク</t>
    </rPh>
    <rPh sb="13" eb="15">
      <t>サイジツ</t>
    </rPh>
    <rPh sb="16" eb="17">
      <t>フク</t>
    </rPh>
    <phoneticPr fontId="7"/>
  </si>
  <si>
    <t>青森県教育庁　学校施設課　担当：米塚、白取</t>
    <rPh sb="0" eb="3">
      <t>アオモリケン</t>
    </rPh>
    <rPh sb="3" eb="6">
      <t>キョウイクチョウ</t>
    </rPh>
    <rPh sb="7" eb="9">
      <t>ガッコウ</t>
    </rPh>
    <rPh sb="9" eb="12">
      <t>シセツカ</t>
    </rPh>
    <rPh sb="13" eb="15">
      <t>タントウ</t>
    </rPh>
    <rPh sb="16" eb="18">
      <t>ヨネヅカ</t>
    </rPh>
    <rPh sb="19" eb="21">
      <t>シロトリ</t>
    </rPh>
    <phoneticPr fontId="7"/>
  </si>
  <si>
    <t>　　　　　　　　　　　　　</t>
    <phoneticPr fontId="7"/>
  </si>
  <si>
    <t>電話　017-734-9874  ＦＡＸ　017-734-8268</t>
    <phoneticPr fontId="7"/>
  </si>
  <si>
    <t>受　領　確　認　書</t>
    <rPh sb="0" eb="1">
      <t>ウケ</t>
    </rPh>
    <rPh sb="2" eb="3">
      <t>リョウ</t>
    </rPh>
    <rPh sb="4" eb="5">
      <t>アキラ</t>
    </rPh>
    <rPh sb="6" eb="7">
      <t>シノブ</t>
    </rPh>
    <rPh sb="8" eb="9">
      <t>ショ</t>
    </rPh>
    <phoneticPr fontId="7"/>
  </si>
  <si>
    <t>　令和 　 年　　月　　日</t>
    <rPh sb="1" eb="3">
      <t>レイワ</t>
    </rPh>
    <rPh sb="6" eb="7">
      <t>ネン</t>
    </rPh>
    <rPh sb="9" eb="10">
      <t>ガツ</t>
    </rPh>
    <rPh sb="12" eb="13">
      <t>ニチ</t>
    </rPh>
    <phoneticPr fontId="7"/>
  </si>
  <si>
    <t>青森県教育庁学校施設課長　　殿</t>
    <rPh sb="0" eb="3">
      <t>アオモリケン</t>
    </rPh>
    <rPh sb="3" eb="6">
      <t>キョウイクチョウ</t>
    </rPh>
    <rPh sb="6" eb="10">
      <t>ガッコウシセツ</t>
    </rPh>
    <rPh sb="10" eb="12">
      <t>カチョウ</t>
    </rPh>
    <rPh sb="14" eb="15">
      <t>トノ</t>
    </rPh>
    <phoneticPr fontId="7"/>
  </si>
  <si>
    <t>会社名</t>
    <rPh sb="0" eb="2">
      <t>カイシャ</t>
    </rPh>
    <rPh sb="2" eb="3">
      <t>メイ</t>
    </rPh>
    <phoneticPr fontId="7"/>
  </si>
  <si>
    <t>受領者氏名</t>
    <rPh sb="0" eb="3">
      <t>ジュリョウシャ</t>
    </rPh>
    <rPh sb="3" eb="5">
      <t>シメイ</t>
    </rPh>
    <phoneticPr fontId="7"/>
  </si>
  <si>
    <t>電話</t>
    <rPh sb="0" eb="2">
      <t>デンワ</t>
    </rPh>
    <phoneticPr fontId="7"/>
  </si>
  <si>
    <t>F  A  X</t>
    <phoneticPr fontId="7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</si>
  <si>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7"/>
  </si>
  <si>
    <t>工　　事　　名</t>
    <rPh sb="0" eb="1">
      <t>コウ</t>
    </rPh>
    <rPh sb="3" eb="4">
      <t>コト</t>
    </rPh>
    <rPh sb="6" eb="7">
      <t>メイ</t>
    </rPh>
    <phoneticPr fontId="7"/>
  </si>
  <si>
    <t>　　上記工事の回答を受領しました。</t>
    <rPh sb="2" eb="4">
      <t>ジョウキ</t>
    </rPh>
    <rPh sb="4" eb="6">
      <t>コウジ</t>
    </rPh>
    <rPh sb="7" eb="9">
      <t>カイトウ</t>
    </rPh>
    <rPh sb="10" eb="12">
      <t>ジュリョウ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</si>
</sst>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2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6" fillId="0" borderId="0" xfId="1" applyFont="1"/>
    <xf numFmtId="0" fontId="6" fillId="0" borderId="2" xfId="1" applyFont="1" applyBorder="1" applyAlignment="1">
      <alignment horizontal="center" vertical="distributed"/>
    </xf>
    <xf numFmtId="176" fontId="6" fillId="0" borderId="2" xfId="1" applyNumberFormat="1" applyFont="1" applyBorder="1" applyAlignment="1">
      <alignment horizontal="left" vertical="center"/>
    </xf>
    <xf numFmtId="176" fontId="6" fillId="0" borderId="2" xfId="1" applyNumberFormat="1" applyFont="1" applyBorder="1" applyAlignment="1">
      <alignment horizontal="left" vertical="center"/>
    </xf>
    <xf numFmtId="0" fontId="6" fillId="0" borderId="2" xfId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2" fillId="0" borderId="0" xfId="1" applyFont="1"/>
    <xf numFmtId="0" fontId="13" fillId="0" borderId="0" xfId="3">
      <alignment vertical="center"/>
    </xf>
    <xf numFmtId="0" fontId="2" fillId="0" borderId="0" xfId="2" applyFont="1">
      <alignment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4" fillId="0" borderId="0" xfId="2" applyFont="1">
      <alignment vertical="center"/>
    </xf>
    <xf numFmtId="0" fontId="6" fillId="0" borderId="1" xfId="2" applyFont="1" applyBorder="1">
      <alignment vertical="center"/>
    </xf>
    <xf numFmtId="0" fontId="2" fillId="0" borderId="1" xfId="2" applyFont="1" applyBorder="1">
      <alignment vertical="center"/>
    </xf>
    <xf numFmtId="0" fontId="6" fillId="0" borderId="1" xfId="2" applyFont="1" applyBorder="1" applyAlignment="1">
      <alignment horizontal="distributed" vertical="center"/>
    </xf>
    <xf numFmtId="0" fontId="2" fillId="0" borderId="19" xfId="2" applyFont="1" applyBorder="1" applyAlignment="1">
      <alignment horizontal="distributed" vertical="center"/>
    </xf>
    <xf numFmtId="0" fontId="2" fillId="0" borderId="19" xfId="2" applyFont="1" applyBorder="1">
      <alignment vertical="center"/>
    </xf>
    <xf numFmtId="0" fontId="6" fillId="0" borderId="1" xfId="2" applyFont="1" applyBorder="1">
      <alignment vertical="center"/>
    </xf>
    <xf numFmtId="0" fontId="6" fillId="0" borderId="0" xfId="2" applyFont="1">
      <alignment vertical="center"/>
    </xf>
  </cellXfs>
  <cellStyles count="4">
    <cellStyle name="標準" xfId="0" builtinId="0"/>
    <cellStyle name="標準 2 2 3" xfId="3" xr:uid="{9342EAE3-8AE5-40BC-BD77-481DC883E29F}"/>
    <cellStyle name="標準 4 2" xfId="2" xr:uid="{F88D3BA0-2AE6-404D-85F5-063F69E4D606}"/>
    <cellStyle name="標準_現場説明書1304" xfId="1" xr:uid="{618A26C8-4231-49C5-8EC9-C2DDAEAFDB46}"/>
  </cellStyles>
  <dxfs count="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216;&#34899;&#25351;&#23566;&#65319;/&#12304;&#22303;&#26408;&#38306;&#20418;&#12501;&#12457;&#12523;&#12480;&#12305;/&#12304;&#23455;&#26045;&#35373;&#35336;&#26360;%20&#12305;/&#12304;&#35373;&#35336;&#26360;&#12305;&#24037;&#20107;/&#12304;R8&#24180;&#24230;&#12305;/&#12304;&#12305;&#25945;&#26045;&#31532;8-4&#21495;_&#40658;&#30707;&#39178;&#35703;&#23398;&#26657;&#36939;&#21205;&#22580;&#31561;&#25913;&#20462;&#24037;&#20107;(&#12464;&#12521;&#12531;&#12489;&#20596;)/&#30333;&#21462;&#25216;&#24107;&#25972;&#29702;/011_&#24403;&#21021;&#35373;&#35336;/&#35373;&#35336;&#26360;&#20316;&#25104;&#36039;&#26009;/&#35373;&#35336;&#26360;&#20316;&#25104;&#36039;&#26009;(&#34920;&#32025;&#65381;&#22793;&#26356;&#29702;&#30001;&#65381;&#29305;&#35352;&#65381;&#36074;&#21839;&#65381;&#22238;&#315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DOCUME~1\doboku16\LOCALS~1\Temp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sysdata\Desktop\&#34276;&#30000;&#12373;&#12435;&#12363;&#12425;\&#22580;&#20869;&#25972;&#20633;&#31532;&#65298;&#2438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20197;&#38477;\&#12416;&#12388;&#24037;&#19968;&#20307;\&#12416;&#12388;&#24037;&#26989;&#20869;&#35379;\&#25913;&#2046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l4bc\&#20843;&#25144;&#30476;&#22303;&#25972;&#20633;\50%20&#27827;&#24029;&#30722;&#38450;&#26045;&#35373;&#35506;\(1)&#27827;&#24029;\&#20116;&#25144;&#24029;\&#21508;&#31278;&#21332;&#35696;\&#19979;&#27700;&#36947;\&#34892;&#25919;&#36001;&#29987;&#20351;&#29992;&#35377;&#21487;&#12304;&#19977;&#20843;&#27827;&#24029;&#30722;&#38450;&#26045;&#35373;&#35506;&#12363;&#12425;&#19977;&#20843;&#19979;&#27700;&#36947;&#35506;&#12408;&#12305;\160322&#34892;&#25919;&#36001;&#29987;&#20351;&#29992;&#35377;&#21487;&#30003;&#35531;&#26360;\&#20351;&#29992;&#35377;&#21487;&#30003;&#35531;&#36215;&#266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12.105\disk1\&#12304;&#22303;&#26408;&#38306;&#20418;&#12501;&#12457;&#12523;&#12480;&#12305;\&#12304;&#23455;&#26045;&#35373;&#35336;&#26360;%20&#12305;\&#12304;&#35373;&#35336;&#26360;&#12305;&#24037;&#20107;\&#12304;R4&#24180;&#24230;&#12305;\01_&#12304;&#23436;&#12305;&#25945;&#26045;&#31532;4-%204&#21495;_&#24344;&#21069;&#24037;&#26989;&#39640;&#31561;&#23398;&#26657;&#36939;&#21205;&#22580;&#25913;&#20462;&#24037;&#20107;\01.&#24403;&#21021;&#35373;&#35336;\03.&#29305;&#35352;&#20181;&#27096;&#26360;\&#35373;&#35336;&#26360;&#37857;2013010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076\&#23455;&#34892;&#12513;&#12491;&#12517;&#12540;\WINDOWS\&#65411;&#65438;&#65405;&#65400;&#65412;&#65391;&#65420;&#65439;\&#23455;&#34892;&#12513;&#12491;&#12517;&#12540;\&#22865;&#32004;&#32224;&#32080;&#20282;&#20316;&#25104;&#12513;&#12491;&#12517;&#1254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8207;&#31649;&#29702;&#20107;\&#24375;&#38651;&#35373;&#20633;\&#28207;&#24375;&#3865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29\kasen\&#9670;&#25972;&#20633;&#25285;&#24403;\&#20491;&#20154;&#12501;&#12449;&#12452;&#12523;\H30&#65374;%20&#20304;&#34276;\&#33258;&#20998;&#29992;\&#20316;&#25104;&#20013;\&#12304;&#20304;&#34276;&#35914;&#12305;&#24037;&#20107;&#65295;&#26989;&#21209;&#38306;&#20418;&#32113;&#19968;&#27096;&#24335;VER.(H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入力シート"/>
      <sheetName val="設計書表紙"/>
      <sheetName val="変更理由"/>
      <sheetName val="積算資料表紙"/>
      <sheetName val="参考資料表紙"/>
      <sheetName val="特記仕様書（表紙）"/>
      <sheetName val="本文"/>
      <sheetName val="質問書"/>
      <sheetName val="受領確認書"/>
      <sheetName val="Sheet1"/>
    </sheetNames>
    <sheetDataSet>
      <sheetData sheetId="0">
        <row r="5">
          <cell r="D5" t="str">
            <v>教施</v>
          </cell>
          <cell r="F5" t="str">
            <v>８-４</v>
          </cell>
        </row>
        <row r="6">
          <cell r="D6" t="str">
            <v>黒石養護学校運動場等改修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単価比較表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明細"/>
      <sheetName val="8年度新諸経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見積比較表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  <sheetName val="改修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改修内訳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</sheetData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起案甲"/>
      <sheetName val="起案2"/>
      <sheetName val="強電複合"/>
      <sheetName val="#REF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データ"/>
      <sheetName val="工事データ"/>
      <sheetName val="契約データ"/>
      <sheetName val="検査データ"/>
      <sheetName val="設計書表紙"/>
      <sheetName val="設計書表紙 (監督用)"/>
      <sheetName val="特記仕様書表紙"/>
      <sheetName val="参考資料表紙"/>
      <sheetName val="質問書"/>
      <sheetName val="コスト縮減"/>
      <sheetName val="積算資料表紙 "/>
      <sheetName val="完成検査の結果通知起案(H24.4.1～)"/>
      <sheetName val="成績通知書(評定無)"/>
      <sheetName val="工事概要（ＦＡＸ）"/>
      <sheetName val="工事打合簿"/>
      <sheetName val="工事評定入力用"/>
      <sheetName val="委託評定入力用"/>
      <sheetName val="委託評定通知書"/>
      <sheetName val="設計書送付起案"/>
      <sheetName val="設計書送付起案 (2)"/>
      <sheetName val="完成検査起案"/>
      <sheetName val="Sheet1"/>
      <sheetName val="参照用データ"/>
      <sheetName val="【様式】工事打合簿"/>
      <sheetName val="（標準工期算定）"/>
    </sheetNames>
    <sheetDataSet>
      <sheetData sheetId="0">
        <row r="4">
          <cell r="C4" t="str">
            <v>青森港管理所</v>
          </cell>
        </row>
        <row r="5">
          <cell r="C5" t="str">
            <v>技師</v>
          </cell>
        </row>
        <row r="6">
          <cell r="C6" t="str">
            <v>小野健二</v>
          </cell>
        </row>
        <row r="7">
          <cell r="C7" t="str">
            <v>734-4104</v>
          </cell>
        </row>
        <row r="8">
          <cell r="C8" t="str">
            <v>734-4104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緑 第 1-1-7 号</v>
          </cell>
        </row>
        <row r="2">
          <cell r="B2" t="str">
            <v>青森港港湾環境整備(浜町)工事</v>
          </cell>
        </row>
        <row r="3">
          <cell r="B3" t="str">
            <v>青森県 青森市 本町 地内</v>
          </cell>
          <cell r="G3">
            <v>0</v>
          </cell>
          <cell r="H3">
            <v>0</v>
          </cell>
          <cell r="I3" t="e">
            <v>#N/A</v>
          </cell>
          <cell r="J3" t="e">
            <v>#N/A</v>
          </cell>
        </row>
        <row r="4">
          <cell r="B4">
            <v>1</v>
          </cell>
        </row>
        <row r="5">
          <cell r="B5">
            <v>41578</v>
          </cell>
        </row>
        <row r="6">
          <cell r="B6">
            <v>41578</v>
          </cell>
        </row>
        <row r="7">
          <cell r="B7">
            <v>41578</v>
          </cell>
        </row>
        <row r="8">
          <cell r="B8">
            <v>41578</v>
          </cell>
        </row>
      </sheetData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体育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体育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一括入力用"/>
      <sheetName val="入力サポート用データベース"/>
      <sheetName val="入力サポート用データベース2"/>
      <sheetName val="内訳"/>
    </sheetNames>
    <sheetDataSet>
      <sheetData sheetId="0"/>
      <sheetData sheetId="1"/>
      <sheetData sheetId="2">
        <row r="15">
          <cell r="B15" t="str">
            <v>道路建設係</v>
          </cell>
        </row>
      </sheetData>
      <sheetData sheetId="3">
        <row r="5">
          <cell r="C5" t="str">
            <v>免除（履行保証保険契約により金銭保証）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  <sheetName val="入力サポート用データベース"/>
      <sheetName val="入力サポート用データベース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算"/>
      <sheetName val="DB"/>
      <sheetName val="START"/>
      <sheetName val="(1)設"/>
      <sheetName val="(2)特"/>
      <sheetName val="(3)コ"/>
      <sheetName val="(4)参"/>
      <sheetName val="(5)総"/>
      <sheetName val="(6.1)審1"/>
      <sheetName val="(6.2)審2"/>
      <sheetName val="(7)打"/>
      <sheetName val="(8)変"/>
      <sheetName val="(9.1)完1"/>
      <sheetName val="(9.2)完2"/>
      <sheetName val="(10)通"/>
      <sheetName val="(11)検"/>
      <sheetName val="Sheet1"/>
      <sheetName val="Sheet2"/>
      <sheetName val="強電複合"/>
    </sheetNames>
    <sheetDataSet>
      <sheetData sheetId="0">
        <row r="3">
          <cell r="A3">
            <v>1</v>
          </cell>
        </row>
      </sheetData>
      <sheetData sheetId="1">
        <row r="1">
          <cell r="C1">
            <v>1</v>
          </cell>
        </row>
      </sheetData>
      <sheetData sheetId="2">
        <row r="1">
          <cell r="B1">
            <v>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27AC0-B6EF-4EA7-A759-E881ED59F49F}">
  <sheetPr>
    <pageSetUpPr fitToPage="1"/>
  </sheetPr>
  <dimension ref="A1:J51"/>
  <sheetViews>
    <sheetView tabSelected="1" view="pageBreakPreview" topLeftCell="A13" zoomScaleNormal="100" zoomScaleSheetLayoutView="100" workbookViewId="0">
      <selection activeCell="B47" sqref="B47"/>
    </sheetView>
  </sheetViews>
  <sheetFormatPr defaultRowHeight="18.75" x14ac:dyDescent="0.4"/>
  <cols>
    <col min="1" max="1" width="2.375" style="49" customWidth="1"/>
    <col min="2" max="2" width="7.25" style="49" customWidth="1"/>
    <col min="3" max="3" width="9" style="49" customWidth="1"/>
    <col min="4" max="4" width="5.5" style="49" customWidth="1"/>
    <col min="5" max="5" width="5.75" style="49" customWidth="1"/>
    <col min="6" max="6" width="9" style="49" customWidth="1"/>
    <col min="7" max="7" width="7.125" style="49" customWidth="1"/>
    <col min="8" max="8" width="13.125" style="49" customWidth="1"/>
    <col min="9" max="9" width="9" style="49" customWidth="1"/>
    <col min="10" max="10" width="18.5" style="49" customWidth="1"/>
    <col min="11" max="256" width="9" style="3"/>
    <col min="257" max="257" width="2.375" style="3" customWidth="1"/>
    <col min="258" max="258" width="7.25" style="3" customWidth="1"/>
    <col min="259" max="259" width="9" style="3" customWidth="1"/>
    <col min="260" max="260" width="5.5" style="3" customWidth="1"/>
    <col min="261" max="261" width="5.75" style="3" customWidth="1"/>
    <col min="262" max="262" width="9" style="3" customWidth="1"/>
    <col min="263" max="263" width="7.125" style="3" customWidth="1"/>
    <col min="264" max="264" width="13.125" style="3" customWidth="1"/>
    <col min="265" max="265" width="9" style="3" customWidth="1"/>
    <col min="266" max="266" width="18.5" style="3" customWidth="1"/>
    <col min="267" max="512" width="9" style="3"/>
    <col min="513" max="513" width="2.375" style="3" customWidth="1"/>
    <col min="514" max="514" width="7.25" style="3" customWidth="1"/>
    <col min="515" max="515" width="9" style="3" customWidth="1"/>
    <col min="516" max="516" width="5.5" style="3" customWidth="1"/>
    <col min="517" max="517" width="5.75" style="3" customWidth="1"/>
    <col min="518" max="518" width="9" style="3" customWidth="1"/>
    <col min="519" max="519" width="7.125" style="3" customWidth="1"/>
    <col min="520" max="520" width="13.125" style="3" customWidth="1"/>
    <col min="521" max="521" width="9" style="3" customWidth="1"/>
    <col min="522" max="522" width="18.5" style="3" customWidth="1"/>
    <col min="523" max="768" width="9" style="3"/>
    <col min="769" max="769" width="2.375" style="3" customWidth="1"/>
    <col min="770" max="770" width="7.25" style="3" customWidth="1"/>
    <col min="771" max="771" width="9" style="3" customWidth="1"/>
    <col min="772" max="772" width="5.5" style="3" customWidth="1"/>
    <col min="773" max="773" width="5.75" style="3" customWidth="1"/>
    <col min="774" max="774" width="9" style="3" customWidth="1"/>
    <col min="775" max="775" width="7.125" style="3" customWidth="1"/>
    <col min="776" max="776" width="13.125" style="3" customWidth="1"/>
    <col min="777" max="777" width="9" style="3" customWidth="1"/>
    <col min="778" max="778" width="18.5" style="3" customWidth="1"/>
    <col min="779" max="1024" width="9" style="3"/>
    <col min="1025" max="1025" width="2.375" style="3" customWidth="1"/>
    <col min="1026" max="1026" width="7.25" style="3" customWidth="1"/>
    <col min="1027" max="1027" width="9" style="3" customWidth="1"/>
    <col min="1028" max="1028" width="5.5" style="3" customWidth="1"/>
    <col min="1029" max="1029" width="5.75" style="3" customWidth="1"/>
    <col min="1030" max="1030" width="9" style="3" customWidth="1"/>
    <col min="1031" max="1031" width="7.125" style="3" customWidth="1"/>
    <col min="1032" max="1032" width="13.125" style="3" customWidth="1"/>
    <col min="1033" max="1033" width="9" style="3" customWidth="1"/>
    <col min="1034" max="1034" width="18.5" style="3" customWidth="1"/>
    <col min="1035" max="1280" width="9" style="3"/>
    <col min="1281" max="1281" width="2.375" style="3" customWidth="1"/>
    <col min="1282" max="1282" width="7.25" style="3" customWidth="1"/>
    <col min="1283" max="1283" width="9" style="3" customWidth="1"/>
    <col min="1284" max="1284" width="5.5" style="3" customWidth="1"/>
    <col min="1285" max="1285" width="5.75" style="3" customWidth="1"/>
    <col min="1286" max="1286" width="9" style="3" customWidth="1"/>
    <col min="1287" max="1287" width="7.125" style="3" customWidth="1"/>
    <col min="1288" max="1288" width="13.125" style="3" customWidth="1"/>
    <col min="1289" max="1289" width="9" style="3" customWidth="1"/>
    <col min="1290" max="1290" width="18.5" style="3" customWidth="1"/>
    <col min="1291" max="1536" width="9" style="3"/>
    <col min="1537" max="1537" width="2.375" style="3" customWidth="1"/>
    <col min="1538" max="1538" width="7.25" style="3" customWidth="1"/>
    <col min="1539" max="1539" width="9" style="3" customWidth="1"/>
    <col min="1540" max="1540" width="5.5" style="3" customWidth="1"/>
    <col min="1541" max="1541" width="5.75" style="3" customWidth="1"/>
    <col min="1542" max="1542" width="9" style="3" customWidth="1"/>
    <col min="1543" max="1543" width="7.125" style="3" customWidth="1"/>
    <col min="1544" max="1544" width="13.125" style="3" customWidth="1"/>
    <col min="1545" max="1545" width="9" style="3" customWidth="1"/>
    <col min="1546" max="1546" width="18.5" style="3" customWidth="1"/>
    <col min="1547" max="1792" width="9" style="3"/>
    <col min="1793" max="1793" width="2.375" style="3" customWidth="1"/>
    <col min="1794" max="1794" width="7.25" style="3" customWidth="1"/>
    <col min="1795" max="1795" width="9" style="3" customWidth="1"/>
    <col min="1796" max="1796" width="5.5" style="3" customWidth="1"/>
    <col min="1797" max="1797" width="5.75" style="3" customWidth="1"/>
    <col min="1798" max="1798" width="9" style="3" customWidth="1"/>
    <col min="1799" max="1799" width="7.125" style="3" customWidth="1"/>
    <col min="1800" max="1800" width="13.125" style="3" customWidth="1"/>
    <col min="1801" max="1801" width="9" style="3" customWidth="1"/>
    <col min="1802" max="1802" width="18.5" style="3" customWidth="1"/>
    <col min="1803" max="2048" width="9" style="3"/>
    <col min="2049" max="2049" width="2.375" style="3" customWidth="1"/>
    <col min="2050" max="2050" width="7.25" style="3" customWidth="1"/>
    <col min="2051" max="2051" width="9" style="3" customWidth="1"/>
    <col min="2052" max="2052" width="5.5" style="3" customWidth="1"/>
    <col min="2053" max="2053" width="5.75" style="3" customWidth="1"/>
    <col min="2054" max="2054" width="9" style="3" customWidth="1"/>
    <col min="2055" max="2055" width="7.125" style="3" customWidth="1"/>
    <col min="2056" max="2056" width="13.125" style="3" customWidth="1"/>
    <col min="2057" max="2057" width="9" style="3" customWidth="1"/>
    <col min="2058" max="2058" width="18.5" style="3" customWidth="1"/>
    <col min="2059" max="2304" width="9" style="3"/>
    <col min="2305" max="2305" width="2.375" style="3" customWidth="1"/>
    <col min="2306" max="2306" width="7.25" style="3" customWidth="1"/>
    <col min="2307" max="2307" width="9" style="3" customWidth="1"/>
    <col min="2308" max="2308" width="5.5" style="3" customWidth="1"/>
    <col min="2309" max="2309" width="5.75" style="3" customWidth="1"/>
    <col min="2310" max="2310" width="9" style="3" customWidth="1"/>
    <col min="2311" max="2311" width="7.125" style="3" customWidth="1"/>
    <col min="2312" max="2312" width="13.125" style="3" customWidth="1"/>
    <col min="2313" max="2313" width="9" style="3" customWidth="1"/>
    <col min="2314" max="2314" width="18.5" style="3" customWidth="1"/>
    <col min="2315" max="2560" width="9" style="3"/>
    <col min="2561" max="2561" width="2.375" style="3" customWidth="1"/>
    <col min="2562" max="2562" width="7.25" style="3" customWidth="1"/>
    <col min="2563" max="2563" width="9" style="3" customWidth="1"/>
    <col min="2564" max="2564" width="5.5" style="3" customWidth="1"/>
    <col min="2565" max="2565" width="5.75" style="3" customWidth="1"/>
    <col min="2566" max="2566" width="9" style="3" customWidth="1"/>
    <col min="2567" max="2567" width="7.125" style="3" customWidth="1"/>
    <col min="2568" max="2568" width="13.125" style="3" customWidth="1"/>
    <col min="2569" max="2569" width="9" style="3" customWidth="1"/>
    <col min="2570" max="2570" width="18.5" style="3" customWidth="1"/>
    <col min="2571" max="2816" width="9" style="3"/>
    <col min="2817" max="2817" width="2.375" style="3" customWidth="1"/>
    <col min="2818" max="2818" width="7.25" style="3" customWidth="1"/>
    <col min="2819" max="2819" width="9" style="3" customWidth="1"/>
    <col min="2820" max="2820" width="5.5" style="3" customWidth="1"/>
    <col min="2821" max="2821" width="5.75" style="3" customWidth="1"/>
    <col min="2822" max="2822" width="9" style="3" customWidth="1"/>
    <col min="2823" max="2823" width="7.125" style="3" customWidth="1"/>
    <col min="2824" max="2824" width="13.125" style="3" customWidth="1"/>
    <col min="2825" max="2825" width="9" style="3" customWidth="1"/>
    <col min="2826" max="2826" width="18.5" style="3" customWidth="1"/>
    <col min="2827" max="3072" width="9" style="3"/>
    <col min="3073" max="3073" width="2.375" style="3" customWidth="1"/>
    <col min="3074" max="3074" width="7.25" style="3" customWidth="1"/>
    <col min="3075" max="3075" width="9" style="3" customWidth="1"/>
    <col min="3076" max="3076" width="5.5" style="3" customWidth="1"/>
    <col min="3077" max="3077" width="5.75" style="3" customWidth="1"/>
    <col min="3078" max="3078" width="9" style="3" customWidth="1"/>
    <col min="3079" max="3079" width="7.125" style="3" customWidth="1"/>
    <col min="3080" max="3080" width="13.125" style="3" customWidth="1"/>
    <col min="3081" max="3081" width="9" style="3" customWidth="1"/>
    <col min="3082" max="3082" width="18.5" style="3" customWidth="1"/>
    <col min="3083" max="3328" width="9" style="3"/>
    <col min="3329" max="3329" width="2.375" style="3" customWidth="1"/>
    <col min="3330" max="3330" width="7.25" style="3" customWidth="1"/>
    <col min="3331" max="3331" width="9" style="3" customWidth="1"/>
    <col min="3332" max="3332" width="5.5" style="3" customWidth="1"/>
    <col min="3333" max="3333" width="5.75" style="3" customWidth="1"/>
    <col min="3334" max="3334" width="9" style="3" customWidth="1"/>
    <col min="3335" max="3335" width="7.125" style="3" customWidth="1"/>
    <col min="3336" max="3336" width="13.125" style="3" customWidth="1"/>
    <col min="3337" max="3337" width="9" style="3" customWidth="1"/>
    <col min="3338" max="3338" width="18.5" style="3" customWidth="1"/>
    <col min="3339" max="3584" width="9" style="3"/>
    <col min="3585" max="3585" width="2.375" style="3" customWidth="1"/>
    <col min="3586" max="3586" width="7.25" style="3" customWidth="1"/>
    <col min="3587" max="3587" width="9" style="3" customWidth="1"/>
    <col min="3588" max="3588" width="5.5" style="3" customWidth="1"/>
    <col min="3589" max="3589" width="5.75" style="3" customWidth="1"/>
    <col min="3590" max="3590" width="9" style="3" customWidth="1"/>
    <col min="3591" max="3591" width="7.125" style="3" customWidth="1"/>
    <col min="3592" max="3592" width="13.125" style="3" customWidth="1"/>
    <col min="3593" max="3593" width="9" style="3" customWidth="1"/>
    <col min="3594" max="3594" width="18.5" style="3" customWidth="1"/>
    <col min="3595" max="3840" width="9" style="3"/>
    <col min="3841" max="3841" width="2.375" style="3" customWidth="1"/>
    <col min="3842" max="3842" width="7.25" style="3" customWidth="1"/>
    <col min="3843" max="3843" width="9" style="3" customWidth="1"/>
    <col min="3844" max="3844" width="5.5" style="3" customWidth="1"/>
    <col min="3845" max="3845" width="5.75" style="3" customWidth="1"/>
    <col min="3846" max="3846" width="9" style="3" customWidth="1"/>
    <col min="3847" max="3847" width="7.125" style="3" customWidth="1"/>
    <col min="3848" max="3848" width="13.125" style="3" customWidth="1"/>
    <col min="3849" max="3849" width="9" style="3" customWidth="1"/>
    <col min="3850" max="3850" width="18.5" style="3" customWidth="1"/>
    <col min="3851" max="4096" width="9" style="3"/>
    <col min="4097" max="4097" width="2.375" style="3" customWidth="1"/>
    <col min="4098" max="4098" width="7.25" style="3" customWidth="1"/>
    <col min="4099" max="4099" width="9" style="3" customWidth="1"/>
    <col min="4100" max="4100" width="5.5" style="3" customWidth="1"/>
    <col min="4101" max="4101" width="5.75" style="3" customWidth="1"/>
    <col min="4102" max="4102" width="9" style="3" customWidth="1"/>
    <col min="4103" max="4103" width="7.125" style="3" customWidth="1"/>
    <col min="4104" max="4104" width="13.125" style="3" customWidth="1"/>
    <col min="4105" max="4105" width="9" style="3" customWidth="1"/>
    <col min="4106" max="4106" width="18.5" style="3" customWidth="1"/>
    <col min="4107" max="4352" width="9" style="3"/>
    <col min="4353" max="4353" width="2.375" style="3" customWidth="1"/>
    <col min="4354" max="4354" width="7.25" style="3" customWidth="1"/>
    <col min="4355" max="4355" width="9" style="3" customWidth="1"/>
    <col min="4356" max="4356" width="5.5" style="3" customWidth="1"/>
    <col min="4357" max="4357" width="5.75" style="3" customWidth="1"/>
    <col min="4358" max="4358" width="9" style="3" customWidth="1"/>
    <col min="4359" max="4359" width="7.125" style="3" customWidth="1"/>
    <col min="4360" max="4360" width="13.125" style="3" customWidth="1"/>
    <col min="4361" max="4361" width="9" style="3" customWidth="1"/>
    <col min="4362" max="4362" width="18.5" style="3" customWidth="1"/>
    <col min="4363" max="4608" width="9" style="3"/>
    <col min="4609" max="4609" width="2.375" style="3" customWidth="1"/>
    <col min="4610" max="4610" width="7.25" style="3" customWidth="1"/>
    <col min="4611" max="4611" width="9" style="3" customWidth="1"/>
    <col min="4612" max="4612" width="5.5" style="3" customWidth="1"/>
    <col min="4613" max="4613" width="5.75" style="3" customWidth="1"/>
    <col min="4614" max="4614" width="9" style="3" customWidth="1"/>
    <col min="4615" max="4615" width="7.125" style="3" customWidth="1"/>
    <col min="4616" max="4616" width="13.125" style="3" customWidth="1"/>
    <col min="4617" max="4617" width="9" style="3" customWidth="1"/>
    <col min="4618" max="4618" width="18.5" style="3" customWidth="1"/>
    <col min="4619" max="4864" width="9" style="3"/>
    <col min="4865" max="4865" width="2.375" style="3" customWidth="1"/>
    <col min="4866" max="4866" width="7.25" style="3" customWidth="1"/>
    <col min="4867" max="4867" width="9" style="3" customWidth="1"/>
    <col min="4868" max="4868" width="5.5" style="3" customWidth="1"/>
    <col min="4869" max="4869" width="5.75" style="3" customWidth="1"/>
    <col min="4870" max="4870" width="9" style="3" customWidth="1"/>
    <col min="4871" max="4871" width="7.125" style="3" customWidth="1"/>
    <col min="4872" max="4872" width="13.125" style="3" customWidth="1"/>
    <col min="4873" max="4873" width="9" style="3" customWidth="1"/>
    <col min="4874" max="4874" width="18.5" style="3" customWidth="1"/>
    <col min="4875" max="5120" width="9" style="3"/>
    <col min="5121" max="5121" width="2.375" style="3" customWidth="1"/>
    <col min="5122" max="5122" width="7.25" style="3" customWidth="1"/>
    <col min="5123" max="5123" width="9" style="3" customWidth="1"/>
    <col min="5124" max="5124" width="5.5" style="3" customWidth="1"/>
    <col min="5125" max="5125" width="5.75" style="3" customWidth="1"/>
    <col min="5126" max="5126" width="9" style="3" customWidth="1"/>
    <col min="5127" max="5127" width="7.125" style="3" customWidth="1"/>
    <col min="5128" max="5128" width="13.125" style="3" customWidth="1"/>
    <col min="5129" max="5129" width="9" style="3" customWidth="1"/>
    <col min="5130" max="5130" width="18.5" style="3" customWidth="1"/>
    <col min="5131" max="5376" width="9" style="3"/>
    <col min="5377" max="5377" width="2.375" style="3" customWidth="1"/>
    <col min="5378" max="5378" width="7.25" style="3" customWidth="1"/>
    <col min="5379" max="5379" width="9" style="3" customWidth="1"/>
    <col min="5380" max="5380" width="5.5" style="3" customWidth="1"/>
    <col min="5381" max="5381" width="5.75" style="3" customWidth="1"/>
    <col min="5382" max="5382" width="9" style="3" customWidth="1"/>
    <col min="5383" max="5383" width="7.125" style="3" customWidth="1"/>
    <col min="5384" max="5384" width="13.125" style="3" customWidth="1"/>
    <col min="5385" max="5385" width="9" style="3" customWidth="1"/>
    <col min="5386" max="5386" width="18.5" style="3" customWidth="1"/>
    <col min="5387" max="5632" width="9" style="3"/>
    <col min="5633" max="5633" width="2.375" style="3" customWidth="1"/>
    <col min="5634" max="5634" width="7.25" style="3" customWidth="1"/>
    <col min="5635" max="5635" width="9" style="3" customWidth="1"/>
    <col min="5636" max="5636" width="5.5" style="3" customWidth="1"/>
    <col min="5637" max="5637" width="5.75" style="3" customWidth="1"/>
    <col min="5638" max="5638" width="9" style="3" customWidth="1"/>
    <col min="5639" max="5639" width="7.125" style="3" customWidth="1"/>
    <col min="5640" max="5640" width="13.125" style="3" customWidth="1"/>
    <col min="5641" max="5641" width="9" style="3" customWidth="1"/>
    <col min="5642" max="5642" width="18.5" style="3" customWidth="1"/>
    <col min="5643" max="5888" width="9" style="3"/>
    <col min="5889" max="5889" width="2.375" style="3" customWidth="1"/>
    <col min="5890" max="5890" width="7.25" style="3" customWidth="1"/>
    <col min="5891" max="5891" width="9" style="3" customWidth="1"/>
    <col min="5892" max="5892" width="5.5" style="3" customWidth="1"/>
    <col min="5893" max="5893" width="5.75" style="3" customWidth="1"/>
    <col min="5894" max="5894" width="9" style="3" customWidth="1"/>
    <col min="5895" max="5895" width="7.125" style="3" customWidth="1"/>
    <col min="5896" max="5896" width="13.125" style="3" customWidth="1"/>
    <col min="5897" max="5897" width="9" style="3" customWidth="1"/>
    <col min="5898" max="5898" width="18.5" style="3" customWidth="1"/>
    <col min="5899" max="6144" width="9" style="3"/>
    <col min="6145" max="6145" width="2.375" style="3" customWidth="1"/>
    <col min="6146" max="6146" width="7.25" style="3" customWidth="1"/>
    <col min="6147" max="6147" width="9" style="3" customWidth="1"/>
    <col min="6148" max="6148" width="5.5" style="3" customWidth="1"/>
    <col min="6149" max="6149" width="5.75" style="3" customWidth="1"/>
    <col min="6150" max="6150" width="9" style="3" customWidth="1"/>
    <col min="6151" max="6151" width="7.125" style="3" customWidth="1"/>
    <col min="6152" max="6152" width="13.125" style="3" customWidth="1"/>
    <col min="6153" max="6153" width="9" style="3" customWidth="1"/>
    <col min="6154" max="6154" width="18.5" style="3" customWidth="1"/>
    <col min="6155" max="6400" width="9" style="3"/>
    <col min="6401" max="6401" width="2.375" style="3" customWidth="1"/>
    <col min="6402" max="6402" width="7.25" style="3" customWidth="1"/>
    <col min="6403" max="6403" width="9" style="3" customWidth="1"/>
    <col min="6404" max="6404" width="5.5" style="3" customWidth="1"/>
    <col min="6405" max="6405" width="5.75" style="3" customWidth="1"/>
    <col min="6406" max="6406" width="9" style="3" customWidth="1"/>
    <col min="6407" max="6407" width="7.125" style="3" customWidth="1"/>
    <col min="6408" max="6408" width="13.125" style="3" customWidth="1"/>
    <col min="6409" max="6409" width="9" style="3" customWidth="1"/>
    <col min="6410" max="6410" width="18.5" style="3" customWidth="1"/>
    <col min="6411" max="6656" width="9" style="3"/>
    <col min="6657" max="6657" width="2.375" style="3" customWidth="1"/>
    <col min="6658" max="6658" width="7.25" style="3" customWidth="1"/>
    <col min="6659" max="6659" width="9" style="3" customWidth="1"/>
    <col min="6660" max="6660" width="5.5" style="3" customWidth="1"/>
    <col min="6661" max="6661" width="5.75" style="3" customWidth="1"/>
    <col min="6662" max="6662" width="9" style="3" customWidth="1"/>
    <col min="6663" max="6663" width="7.125" style="3" customWidth="1"/>
    <col min="6664" max="6664" width="13.125" style="3" customWidth="1"/>
    <col min="6665" max="6665" width="9" style="3" customWidth="1"/>
    <col min="6666" max="6666" width="18.5" style="3" customWidth="1"/>
    <col min="6667" max="6912" width="9" style="3"/>
    <col min="6913" max="6913" width="2.375" style="3" customWidth="1"/>
    <col min="6914" max="6914" width="7.25" style="3" customWidth="1"/>
    <col min="6915" max="6915" width="9" style="3" customWidth="1"/>
    <col min="6916" max="6916" width="5.5" style="3" customWidth="1"/>
    <col min="6917" max="6917" width="5.75" style="3" customWidth="1"/>
    <col min="6918" max="6918" width="9" style="3" customWidth="1"/>
    <col min="6919" max="6919" width="7.125" style="3" customWidth="1"/>
    <col min="6920" max="6920" width="13.125" style="3" customWidth="1"/>
    <col min="6921" max="6921" width="9" style="3" customWidth="1"/>
    <col min="6922" max="6922" width="18.5" style="3" customWidth="1"/>
    <col min="6923" max="7168" width="9" style="3"/>
    <col min="7169" max="7169" width="2.375" style="3" customWidth="1"/>
    <col min="7170" max="7170" width="7.25" style="3" customWidth="1"/>
    <col min="7171" max="7171" width="9" style="3" customWidth="1"/>
    <col min="7172" max="7172" width="5.5" style="3" customWidth="1"/>
    <col min="7173" max="7173" width="5.75" style="3" customWidth="1"/>
    <col min="7174" max="7174" width="9" style="3" customWidth="1"/>
    <col min="7175" max="7175" width="7.125" style="3" customWidth="1"/>
    <col min="7176" max="7176" width="13.125" style="3" customWidth="1"/>
    <col min="7177" max="7177" width="9" style="3" customWidth="1"/>
    <col min="7178" max="7178" width="18.5" style="3" customWidth="1"/>
    <col min="7179" max="7424" width="9" style="3"/>
    <col min="7425" max="7425" width="2.375" style="3" customWidth="1"/>
    <col min="7426" max="7426" width="7.25" style="3" customWidth="1"/>
    <col min="7427" max="7427" width="9" style="3" customWidth="1"/>
    <col min="7428" max="7428" width="5.5" style="3" customWidth="1"/>
    <col min="7429" max="7429" width="5.75" style="3" customWidth="1"/>
    <col min="7430" max="7430" width="9" style="3" customWidth="1"/>
    <col min="7431" max="7431" width="7.125" style="3" customWidth="1"/>
    <col min="7432" max="7432" width="13.125" style="3" customWidth="1"/>
    <col min="7433" max="7433" width="9" style="3" customWidth="1"/>
    <col min="7434" max="7434" width="18.5" style="3" customWidth="1"/>
    <col min="7435" max="7680" width="9" style="3"/>
    <col min="7681" max="7681" width="2.375" style="3" customWidth="1"/>
    <col min="7682" max="7682" width="7.25" style="3" customWidth="1"/>
    <col min="7683" max="7683" width="9" style="3" customWidth="1"/>
    <col min="7684" max="7684" width="5.5" style="3" customWidth="1"/>
    <col min="7685" max="7685" width="5.75" style="3" customWidth="1"/>
    <col min="7686" max="7686" width="9" style="3" customWidth="1"/>
    <col min="7687" max="7687" width="7.125" style="3" customWidth="1"/>
    <col min="7688" max="7688" width="13.125" style="3" customWidth="1"/>
    <col min="7689" max="7689" width="9" style="3" customWidth="1"/>
    <col min="7690" max="7690" width="18.5" style="3" customWidth="1"/>
    <col min="7691" max="7936" width="9" style="3"/>
    <col min="7937" max="7937" width="2.375" style="3" customWidth="1"/>
    <col min="7938" max="7938" width="7.25" style="3" customWidth="1"/>
    <col min="7939" max="7939" width="9" style="3" customWidth="1"/>
    <col min="7940" max="7940" width="5.5" style="3" customWidth="1"/>
    <col min="7941" max="7941" width="5.75" style="3" customWidth="1"/>
    <col min="7942" max="7942" width="9" style="3" customWidth="1"/>
    <col min="7943" max="7943" width="7.125" style="3" customWidth="1"/>
    <col min="7944" max="7944" width="13.125" style="3" customWidth="1"/>
    <col min="7945" max="7945" width="9" style="3" customWidth="1"/>
    <col min="7946" max="7946" width="18.5" style="3" customWidth="1"/>
    <col min="7947" max="8192" width="9" style="3"/>
    <col min="8193" max="8193" width="2.375" style="3" customWidth="1"/>
    <col min="8194" max="8194" width="7.25" style="3" customWidth="1"/>
    <col min="8195" max="8195" width="9" style="3" customWidth="1"/>
    <col min="8196" max="8196" width="5.5" style="3" customWidth="1"/>
    <col min="8197" max="8197" width="5.75" style="3" customWidth="1"/>
    <col min="8198" max="8198" width="9" style="3" customWidth="1"/>
    <col min="8199" max="8199" width="7.125" style="3" customWidth="1"/>
    <col min="8200" max="8200" width="13.125" style="3" customWidth="1"/>
    <col min="8201" max="8201" width="9" style="3" customWidth="1"/>
    <col min="8202" max="8202" width="18.5" style="3" customWidth="1"/>
    <col min="8203" max="8448" width="9" style="3"/>
    <col min="8449" max="8449" width="2.375" style="3" customWidth="1"/>
    <col min="8450" max="8450" width="7.25" style="3" customWidth="1"/>
    <col min="8451" max="8451" width="9" style="3" customWidth="1"/>
    <col min="8452" max="8452" width="5.5" style="3" customWidth="1"/>
    <col min="8453" max="8453" width="5.75" style="3" customWidth="1"/>
    <col min="8454" max="8454" width="9" style="3" customWidth="1"/>
    <col min="8455" max="8455" width="7.125" style="3" customWidth="1"/>
    <col min="8456" max="8456" width="13.125" style="3" customWidth="1"/>
    <col min="8457" max="8457" width="9" style="3" customWidth="1"/>
    <col min="8458" max="8458" width="18.5" style="3" customWidth="1"/>
    <col min="8459" max="8704" width="9" style="3"/>
    <col min="8705" max="8705" width="2.375" style="3" customWidth="1"/>
    <col min="8706" max="8706" width="7.25" style="3" customWidth="1"/>
    <col min="8707" max="8707" width="9" style="3" customWidth="1"/>
    <col min="8708" max="8708" width="5.5" style="3" customWidth="1"/>
    <col min="8709" max="8709" width="5.75" style="3" customWidth="1"/>
    <col min="8710" max="8710" width="9" style="3" customWidth="1"/>
    <col min="8711" max="8711" width="7.125" style="3" customWidth="1"/>
    <col min="8712" max="8712" width="13.125" style="3" customWidth="1"/>
    <col min="8713" max="8713" width="9" style="3" customWidth="1"/>
    <col min="8714" max="8714" width="18.5" style="3" customWidth="1"/>
    <col min="8715" max="8960" width="9" style="3"/>
    <col min="8961" max="8961" width="2.375" style="3" customWidth="1"/>
    <col min="8962" max="8962" width="7.25" style="3" customWidth="1"/>
    <col min="8963" max="8963" width="9" style="3" customWidth="1"/>
    <col min="8964" max="8964" width="5.5" style="3" customWidth="1"/>
    <col min="8965" max="8965" width="5.75" style="3" customWidth="1"/>
    <col min="8966" max="8966" width="9" style="3" customWidth="1"/>
    <col min="8967" max="8967" width="7.125" style="3" customWidth="1"/>
    <col min="8968" max="8968" width="13.125" style="3" customWidth="1"/>
    <col min="8969" max="8969" width="9" style="3" customWidth="1"/>
    <col min="8970" max="8970" width="18.5" style="3" customWidth="1"/>
    <col min="8971" max="9216" width="9" style="3"/>
    <col min="9217" max="9217" width="2.375" style="3" customWidth="1"/>
    <col min="9218" max="9218" width="7.25" style="3" customWidth="1"/>
    <col min="9219" max="9219" width="9" style="3" customWidth="1"/>
    <col min="9220" max="9220" width="5.5" style="3" customWidth="1"/>
    <col min="9221" max="9221" width="5.75" style="3" customWidth="1"/>
    <col min="9222" max="9222" width="9" style="3" customWidth="1"/>
    <col min="9223" max="9223" width="7.125" style="3" customWidth="1"/>
    <col min="9224" max="9224" width="13.125" style="3" customWidth="1"/>
    <col min="9225" max="9225" width="9" style="3" customWidth="1"/>
    <col min="9226" max="9226" width="18.5" style="3" customWidth="1"/>
    <col min="9227" max="9472" width="9" style="3"/>
    <col min="9473" max="9473" width="2.375" style="3" customWidth="1"/>
    <col min="9474" max="9474" width="7.25" style="3" customWidth="1"/>
    <col min="9475" max="9475" width="9" style="3" customWidth="1"/>
    <col min="9476" max="9476" width="5.5" style="3" customWidth="1"/>
    <col min="9477" max="9477" width="5.75" style="3" customWidth="1"/>
    <col min="9478" max="9478" width="9" style="3" customWidth="1"/>
    <col min="9479" max="9479" width="7.125" style="3" customWidth="1"/>
    <col min="9480" max="9480" width="13.125" style="3" customWidth="1"/>
    <col min="9481" max="9481" width="9" style="3" customWidth="1"/>
    <col min="9482" max="9482" width="18.5" style="3" customWidth="1"/>
    <col min="9483" max="9728" width="9" style="3"/>
    <col min="9729" max="9729" width="2.375" style="3" customWidth="1"/>
    <col min="9730" max="9730" width="7.25" style="3" customWidth="1"/>
    <col min="9731" max="9731" width="9" style="3" customWidth="1"/>
    <col min="9732" max="9732" width="5.5" style="3" customWidth="1"/>
    <col min="9733" max="9733" width="5.75" style="3" customWidth="1"/>
    <col min="9734" max="9734" width="9" style="3" customWidth="1"/>
    <col min="9735" max="9735" width="7.125" style="3" customWidth="1"/>
    <col min="9736" max="9736" width="13.125" style="3" customWidth="1"/>
    <col min="9737" max="9737" width="9" style="3" customWidth="1"/>
    <col min="9738" max="9738" width="18.5" style="3" customWidth="1"/>
    <col min="9739" max="9984" width="9" style="3"/>
    <col min="9985" max="9985" width="2.375" style="3" customWidth="1"/>
    <col min="9986" max="9986" width="7.25" style="3" customWidth="1"/>
    <col min="9987" max="9987" width="9" style="3" customWidth="1"/>
    <col min="9988" max="9988" width="5.5" style="3" customWidth="1"/>
    <col min="9989" max="9989" width="5.75" style="3" customWidth="1"/>
    <col min="9990" max="9990" width="9" style="3" customWidth="1"/>
    <col min="9991" max="9991" width="7.125" style="3" customWidth="1"/>
    <col min="9992" max="9992" width="13.125" style="3" customWidth="1"/>
    <col min="9993" max="9993" width="9" style="3" customWidth="1"/>
    <col min="9994" max="9994" width="18.5" style="3" customWidth="1"/>
    <col min="9995" max="10240" width="9" style="3"/>
    <col min="10241" max="10241" width="2.375" style="3" customWidth="1"/>
    <col min="10242" max="10242" width="7.25" style="3" customWidth="1"/>
    <col min="10243" max="10243" width="9" style="3" customWidth="1"/>
    <col min="10244" max="10244" width="5.5" style="3" customWidth="1"/>
    <col min="10245" max="10245" width="5.75" style="3" customWidth="1"/>
    <col min="10246" max="10246" width="9" style="3" customWidth="1"/>
    <col min="10247" max="10247" width="7.125" style="3" customWidth="1"/>
    <col min="10248" max="10248" width="13.125" style="3" customWidth="1"/>
    <col min="10249" max="10249" width="9" style="3" customWidth="1"/>
    <col min="10250" max="10250" width="18.5" style="3" customWidth="1"/>
    <col min="10251" max="10496" width="9" style="3"/>
    <col min="10497" max="10497" width="2.375" style="3" customWidth="1"/>
    <col min="10498" max="10498" width="7.25" style="3" customWidth="1"/>
    <col min="10499" max="10499" width="9" style="3" customWidth="1"/>
    <col min="10500" max="10500" width="5.5" style="3" customWidth="1"/>
    <col min="10501" max="10501" width="5.75" style="3" customWidth="1"/>
    <col min="10502" max="10502" width="9" style="3" customWidth="1"/>
    <col min="10503" max="10503" width="7.125" style="3" customWidth="1"/>
    <col min="10504" max="10504" width="13.125" style="3" customWidth="1"/>
    <col min="10505" max="10505" width="9" style="3" customWidth="1"/>
    <col min="10506" max="10506" width="18.5" style="3" customWidth="1"/>
    <col min="10507" max="10752" width="9" style="3"/>
    <col min="10753" max="10753" width="2.375" style="3" customWidth="1"/>
    <col min="10754" max="10754" width="7.25" style="3" customWidth="1"/>
    <col min="10755" max="10755" width="9" style="3" customWidth="1"/>
    <col min="10756" max="10756" width="5.5" style="3" customWidth="1"/>
    <col min="10757" max="10757" width="5.75" style="3" customWidth="1"/>
    <col min="10758" max="10758" width="9" style="3" customWidth="1"/>
    <col min="10759" max="10759" width="7.125" style="3" customWidth="1"/>
    <col min="10760" max="10760" width="13.125" style="3" customWidth="1"/>
    <col min="10761" max="10761" width="9" style="3" customWidth="1"/>
    <col min="10762" max="10762" width="18.5" style="3" customWidth="1"/>
    <col min="10763" max="11008" width="9" style="3"/>
    <col min="11009" max="11009" width="2.375" style="3" customWidth="1"/>
    <col min="11010" max="11010" width="7.25" style="3" customWidth="1"/>
    <col min="11011" max="11011" width="9" style="3" customWidth="1"/>
    <col min="11012" max="11012" width="5.5" style="3" customWidth="1"/>
    <col min="11013" max="11013" width="5.75" style="3" customWidth="1"/>
    <col min="11014" max="11014" width="9" style="3" customWidth="1"/>
    <col min="11015" max="11015" width="7.125" style="3" customWidth="1"/>
    <col min="11016" max="11016" width="13.125" style="3" customWidth="1"/>
    <col min="11017" max="11017" width="9" style="3" customWidth="1"/>
    <col min="11018" max="11018" width="18.5" style="3" customWidth="1"/>
    <col min="11019" max="11264" width="9" style="3"/>
    <col min="11265" max="11265" width="2.375" style="3" customWidth="1"/>
    <col min="11266" max="11266" width="7.25" style="3" customWidth="1"/>
    <col min="11267" max="11267" width="9" style="3" customWidth="1"/>
    <col min="11268" max="11268" width="5.5" style="3" customWidth="1"/>
    <col min="11269" max="11269" width="5.75" style="3" customWidth="1"/>
    <col min="11270" max="11270" width="9" style="3" customWidth="1"/>
    <col min="11271" max="11271" width="7.125" style="3" customWidth="1"/>
    <col min="11272" max="11272" width="13.125" style="3" customWidth="1"/>
    <col min="11273" max="11273" width="9" style="3" customWidth="1"/>
    <col min="11274" max="11274" width="18.5" style="3" customWidth="1"/>
    <col min="11275" max="11520" width="9" style="3"/>
    <col min="11521" max="11521" width="2.375" style="3" customWidth="1"/>
    <col min="11522" max="11522" width="7.25" style="3" customWidth="1"/>
    <col min="11523" max="11523" width="9" style="3" customWidth="1"/>
    <col min="11524" max="11524" width="5.5" style="3" customWidth="1"/>
    <col min="11525" max="11525" width="5.75" style="3" customWidth="1"/>
    <col min="11526" max="11526" width="9" style="3" customWidth="1"/>
    <col min="11527" max="11527" width="7.125" style="3" customWidth="1"/>
    <col min="11528" max="11528" width="13.125" style="3" customWidth="1"/>
    <col min="11529" max="11529" width="9" style="3" customWidth="1"/>
    <col min="11530" max="11530" width="18.5" style="3" customWidth="1"/>
    <col min="11531" max="11776" width="9" style="3"/>
    <col min="11777" max="11777" width="2.375" style="3" customWidth="1"/>
    <col min="11778" max="11778" width="7.25" style="3" customWidth="1"/>
    <col min="11779" max="11779" width="9" style="3" customWidth="1"/>
    <col min="11780" max="11780" width="5.5" style="3" customWidth="1"/>
    <col min="11781" max="11781" width="5.75" style="3" customWidth="1"/>
    <col min="11782" max="11782" width="9" style="3" customWidth="1"/>
    <col min="11783" max="11783" width="7.125" style="3" customWidth="1"/>
    <col min="11784" max="11784" width="13.125" style="3" customWidth="1"/>
    <col min="11785" max="11785" width="9" style="3" customWidth="1"/>
    <col min="11786" max="11786" width="18.5" style="3" customWidth="1"/>
    <col min="11787" max="12032" width="9" style="3"/>
    <col min="12033" max="12033" width="2.375" style="3" customWidth="1"/>
    <col min="12034" max="12034" width="7.25" style="3" customWidth="1"/>
    <col min="12035" max="12035" width="9" style="3" customWidth="1"/>
    <col min="12036" max="12036" width="5.5" style="3" customWidth="1"/>
    <col min="12037" max="12037" width="5.75" style="3" customWidth="1"/>
    <col min="12038" max="12038" width="9" style="3" customWidth="1"/>
    <col min="12039" max="12039" width="7.125" style="3" customWidth="1"/>
    <col min="12040" max="12040" width="13.125" style="3" customWidth="1"/>
    <col min="12041" max="12041" width="9" style="3" customWidth="1"/>
    <col min="12042" max="12042" width="18.5" style="3" customWidth="1"/>
    <col min="12043" max="12288" width="9" style="3"/>
    <col min="12289" max="12289" width="2.375" style="3" customWidth="1"/>
    <col min="12290" max="12290" width="7.25" style="3" customWidth="1"/>
    <col min="12291" max="12291" width="9" style="3" customWidth="1"/>
    <col min="12292" max="12292" width="5.5" style="3" customWidth="1"/>
    <col min="12293" max="12293" width="5.75" style="3" customWidth="1"/>
    <col min="12294" max="12294" width="9" style="3" customWidth="1"/>
    <col min="12295" max="12295" width="7.125" style="3" customWidth="1"/>
    <col min="12296" max="12296" width="13.125" style="3" customWidth="1"/>
    <col min="12297" max="12297" width="9" style="3" customWidth="1"/>
    <col min="12298" max="12298" width="18.5" style="3" customWidth="1"/>
    <col min="12299" max="12544" width="9" style="3"/>
    <col min="12545" max="12545" width="2.375" style="3" customWidth="1"/>
    <col min="12546" max="12546" width="7.25" style="3" customWidth="1"/>
    <col min="12547" max="12547" width="9" style="3" customWidth="1"/>
    <col min="12548" max="12548" width="5.5" style="3" customWidth="1"/>
    <col min="12549" max="12549" width="5.75" style="3" customWidth="1"/>
    <col min="12550" max="12550" width="9" style="3" customWidth="1"/>
    <col min="12551" max="12551" width="7.125" style="3" customWidth="1"/>
    <col min="12552" max="12552" width="13.125" style="3" customWidth="1"/>
    <col min="12553" max="12553" width="9" style="3" customWidth="1"/>
    <col min="12554" max="12554" width="18.5" style="3" customWidth="1"/>
    <col min="12555" max="12800" width="9" style="3"/>
    <col min="12801" max="12801" width="2.375" style="3" customWidth="1"/>
    <col min="12802" max="12802" width="7.25" style="3" customWidth="1"/>
    <col min="12803" max="12803" width="9" style="3" customWidth="1"/>
    <col min="12804" max="12804" width="5.5" style="3" customWidth="1"/>
    <col min="12805" max="12805" width="5.75" style="3" customWidth="1"/>
    <col min="12806" max="12806" width="9" style="3" customWidth="1"/>
    <col min="12807" max="12807" width="7.125" style="3" customWidth="1"/>
    <col min="12808" max="12808" width="13.125" style="3" customWidth="1"/>
    <col min="12809" max="12809" width="9" style="3" customWidth="1"/>
    <col min="12810" max="12810" width="18.5" style="3" customWidth="1"/>
    <col min="12811" max="13056" width="9" style="3"/>
    <col min="13057" max="13057" width="2.375" style="3" customWidth="1"/>
    <col min="13058" max="13058" width="7.25" style="3" customWidth="1"/>
    <col min="13059" max="13059" width="9" style="3" customWidth="1"/>
    <col min="13060" max="13060" width="5.5" style="3" customWidth="1"/>
    <col min="13061" max="13061" width="5.75" style="3" customWidth="1"/>
    <col min="13062" max="13062" width="9" style="3" customWidth="1"/>
    <col min="13063" max="13063" width="7.125" style="3" customWidth="1"/>
    <col min="13064" max="13064" width="13.125" style="3" customWidth="1"/>
    <col min="13065" max="13065" width="9" style="3" customWidth="1"/>
    <col min="13066" max="13066" width="18.5" style="3" customWidth="1"/>
    <col min="13067" max="13312" width="9" style="3"/>
    <col min="13313" max="13313" width="2.375" style="3" customWidth="1"/>
    <col min="13314" max="13314" width="7.25" style="3" customWidth="1"/>
    <col min="13315" max="13315" width="9" style="3" customWidth="1"/>
    <col min="13316" max="13316" width="5.5" style="3" customWidth="1"/>
    <col min="13317" max="13317" width="5.75" style="3" customWidth="1"/>
    <col min="13318" max="13318" width="9" style="3" customWidth="1"/>
    <col min="13319" max="13319" width="7.125" style="3" customWidth="1"/>
    <col min="13320" max="13320" width="13.125" style="3" customWidth="1"/>
    <col min="13321" max="13321" width="9" style="3" customWidth="1"/>
    <col min="13322" max="13322" width="18.5" style="3" customWidth="1"/>
    <col min="13323" max="13568" width="9" style="3"/>
    <col min="13569" max="13569" width="2.375" style="3" customWidth="1"/>
    <col min="13570" max="13570" width="7.25" style="3" customWidth="1"/>
    <col min="13571" max="13571" width="9" style="3" customWidth="1"/>
    <col min="13572" max="13572" width="5.5" style="3" customWidth="1"/>
    <col min="13573" max="13573" width="5.75" style="3" customWidth="1"/>
    <col min="13574" max="13574" width="9" style="3" customWidth="1"/>
    <col min="13575" max="13575" width="7.125" style="3" customWidth="1"/>
    <col min="13576" max="13576" width="13.125" style="3" customWidth="1"/>
    <col min="13577" max="13577" width="9" style="3" customWidth="1"/>
    <col min="13578" max="13578" width="18.5" style="3" customWidth="1"/>
    <col min="13579" max="13824" width="9" style="3"/>
    <col min="13825" max="13825" width="2.375" style="3" customWidth="1"/>
    <col min="13826" max="13826" width="7.25" style="3" customWidth="1"/>
    <col min="13827" max="13827" width="9" style="3" customWidth="1"/>
    <col min="13828" max="13828" width="5.5" style="3" customWidth="1"/>
    <col min="13829" max="13829" width="5.75" style="3" customWidth="1"/>
    <col min="13830" max="13830" width="9" style="3" customWidth="1"/>
    <col min="13831" max="13831" width="7.125" style="3" customWidth="1"/>
    <col min="13832" max="13832" width="13.125" style="3" customWidth="1"/>
    <col min="13833" max="13833" width="9" style="3" customWidth="1"/>
    <col min="13834" max="13834" width="18.5" style="3" customWidth="1"/>
    <col min="13835" max="14080" width="9" style="3"/>
    <col min="14081" max="14081" width="2.375" style="3" customWidth="1"/>
    <col min="14082" max="14082" width="7.25" style="3" customWidth="1"/>
    <col min="14083" max="14083" width="9" style="3" customWidth="1"/>
    <col min="14084" max="14084" width="5.5" style="3" customWidth="1"/>
    <col min="14085" max="14085" width="5.75" style="3" customWidth="1"/>
    <col min="14086" max="14086" width="9" style="3" customWidth="1"/>
    <col min="14087" max="14087" width="7.125" style="3" customWidth="1"/>
    <col min="14088" max="14088" width="13.125" style="3" customWidth="1"/>
    <col min="14089" max="14089" width="9" style="3" customWidth="1"/>
    <col min="14090" max="14090" width="18.5" style="3" customWidth="1"/>
    <col min="14091" max="14336" width="9" style="3"/>
    <col min="14337" max="14337" width="2.375" style="3" customWidth="1"/>
    <col min="14338" max="14338" width="7.25" style="3" customWidth="1"/>
    <col min="14339" max="14339" width="9" style="3" customWidth="1"/>
    <col min="14340" max="14340" width="5.5" style="3" customWidth="1"/>
    <col min="14341" max="14341" width="5.75" style="3" customWidth="1"/>
    <col min="14342" max="14342" width="9" style="3" customWidth="1"/>
    <col min="14343" max="14343" width="7.125" style="3" customWidth="1"/>
    <col min="14344" max="14344" width="13.125" style="3" customWidth="1"/>
    <col min="14345" max="14345" width="9" style="3" customWidth="1"/>
    <col min="14346" max="14346" width="18.5" style="3" customWidth="1"/>
    <col min="14347" max="14592" width="9" style="3"/>
    <col min="14593" max="14593" width="2.375" style="3" customWidth="1"/>
    <col min="14594" max="14594" width="7.25" style="3" customWidth="1"/>
    <col min="14595" max="14595" width="9" style="3" customWidth="1"/>
    <col min="14596" max="14596" width="5.5" style="3" customWidth="1"/>
    <col min="14597" max="14597" width="5.75" style="3" customWidth="1"/>
    <col min="14598" max="14598" width="9" style="3" customWidth="1"/>
    <col min="14599" max="14599" width="7.125" style="3" customWidth="1"/>
    <col min="14600" max="14600" width="13.125" style="3" customWidth="1"/>
    <col min="14601" max="14601" width="9" style="3" customWidth="1"/>
    <col min="14602" max="14602" width="18.5" style="3" customWidth="1"/>
    <col min="14603" max="14848" width="9" style="3"/>
    <col min="14849" max="14849" width="2.375" style="3" customWidth="1"/>
    <col min="14850" max="14850" width="7.25" style="3" customWidth="1"/>
    <col min="14851" max="14851" width="9" style="3" customWidth="1"/>
    <col min="14852" max="14852" width="5.5" style="3" customWidth="1"/>
    <col min="14853" max="14853" width="5.75" style="3" customWidth="1"/>
    <col min="14854" max="14854" width="9" style="3" customWidth="1"/>
    <col min="14855" max="14855" width="7.125" style="3" customWidth="1"/>
    <col min="14856" max="14856" width="13.125" style="3" customWidth="1"/>
    <col min="14857" max="14857" width="9" style="3" customWidth="1"/>
    <col min="14858" max="14858" width="18.5" style="3" customWidth="1"/>
    <col min="14859" max="15104" width="9" style="3"/>
    <col min="15105" max="15105" width="2.375" style="3" customWidth="1"/>
    <col min="15106" max="15106" width="7.25" style="3" customWidth="1"/>
    <col min="15107" max="15107" width="9" style="3" customWidth="1"/>
    <col min="15108" max="15108" width="5.5" style="3" customWidth="1"/>
    <col min="15109" max="15109" width="5.75" style="3" customWidth="1"/>
    <col min="15110" max="15110" width="9" style="3" customWidth="1"/>
    <col min="15111" max="15111" width="7.125" style="3" customWidth="1"/>
    <col min="15112" max="15112" width="13.125" style="3" customWidth="1"/>
    <col min="15113" max="15113" width="9" style="3" customWidth="1"/>
    <col min="15114" max="15114" width="18.5" style="3" customWidth="1"/>
    <col min="15115" max="15360" width="9" style="3"/>
    <col min="15361" max="15361" width="2.375" style="3" customWidth="1"/>
    <col min="15362" max="15362" width="7.25" style="3" customWidth="1"/>
    <col min="15363" max="15363" width="9" style="3" customWidth="1"/>
    <col min="15364" max="15364" width="5.5" style="3" customWidth="1"/>
    <col min="15365" max="15365" width="5.75" style="3" customWidth="1"/>
    <col min="15366" max="15366" width="9" style="3" customWidth="1"/>
    <col min="15367" max="15367" width="7.125" style="3" customWidth="1"/>
    <col min="15368" max="15368" width="13.125" style="3" customWidth="1"/>
    <col min="15369" max="15369" width="9" style="3" customWidth="1"/>
    <col min="15370" max="15370" width="18.5" style="3" customWidth="1"/>
    <col min="15371" max="15616" width="9" style="3"/>
    <col min="15617" max="15617" width="2.375" style="3" customWidth="1"/>
    <col min="15618" max="15618" width="7.25" style="3" customWidth="1"/>
    <col min="15619" max="15619" width="9" style="3" customWidth="1"/>
    <col min="15620" max="15620" width="5.5" style="3" customWidth="1"/>
    <col min="15621" max="15621" width="5.75" style="3" customWidth="1"/>
    <col min="15622" max="15622" width="9" style="3" customWidth="1"/>
    <col min="15623" max="15623" width="7.125" style="3" customWidth="1"/>
    <col min="15624" max="15624" width="13.125" style="3" customWidth="1"/>
    <col min="15625" max="15625" width="9" style="3" customWidth="1"/>
    <col min="15626" max="15626" width="18.5" style="3" customWidth="1"/>
    <col min="15627" max="15872" width="9" style="3"/>
    <col min="15873" max="15873" width="2.375" style="3" customWidth="1"/>
    <col min="15874" max="15874" width="7.25" style="3" customWidth="1"/>
    <col min="15875" max="15875" width="9" style="3" customWidth="1"/>
    <col min="15876" max="15876" width="5.5" style="3" customWidth="1"/>
    <col min="15877" max="15877" width="5.75" style="3" customWidth="1"/>
    <col min="15878" max="15878" width="9" style="3" customWidth="1"/>
    <col min="15879" max="15879" width="7.125" style="3" customWidth="1"/>
    <col min="15880" max="15880" width="13.125" style="3" customWidth="1"/>
    <col min="15881" max="15881" width="9" style="3" customWidth="1"/>
    <col min="15882" max="15882" width="18.5" style="3" customWidth="1"/>
    <col min="15883" max="16128" width="9" style="3"/>
    <col min="16129" max="16129" width="2.375" style="3" customWidth="1"/>
    <col min="16130" max="16130" width="7.25" style="3" customWidth="1"/>
    <col min="16131" max="16131" width="9" style="3" customWidth="1"/>
    <col min="16132" max="16132" width="5.5" style="3" customWidth="1"/>
    <col min="16133" max="16133" width="5.75" style="3" customWidth="1"/>
    <col min="16134" max="16134" width="9" style="3" customWidth="1"/>
    <col min="16135" max="16135" width="7.125" style="3" customWidth="1"/>
    <col min="16136" max="16136" width="13.125" style="3" customWidth="1"/>
    <col min="16137" max="16137" width="9" style="3" customWidth="1"/>
    <col min="16138" max="16138" width="18.5" style="3" customWidth="1"/>
    <col min="16139" max="16384" width="9" style="3"/>
  </cols>
  <sheetData>
    <row r="1" spans="1:10" ht="13.5" x14ac:dyDescent="0.4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28.5" x14ac:dyDescent="0.4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</row>
    <row r="3" spans="1:10" ht="28.5" x14ac:dyDescent="0.4">
      <c r="A3" s="4"/>
      <c r="B3" s="6"/>
      <c r="C3" s="6"/>
      <c r="D3" s="6"/>
      <c r="E3" s="6"/>
      <c r="F3" s="6"/>
      <c r="G3" s="6"/>
      <c r="H3" s="6"/>
      <c r="I3" s="6"/>
      <c r="J3" s="6"/>
    </row>
    <row r="4" spans="1:10" ht="17.25" x14ac:dyDescent="0.4">
      <c r="A4" s="4"/>
      <c r="B4" s="7"/>
      <c r="C4" s="7"/>
      <c r="D4" s="7"/>
      <c r="E4" s="7"/>
      <c r="F4" s="7"/>
      <c r="G4" s="7"/>
      <c r="H4" s="8" t="s">
        <v>1</v>
      </c>
      <c r="I4" s="8"/>
      <c r="J4" s="8"/>
    </row>
    <row r="5" spans="1:10" ht="17.25" x14ac:dyDescent="0.4">
      <c r="A5" s="4"/>
      <c r="B5" s="7"/>
      <c r="C5" s="7"/>
      <c r="D5" s="7"/>
      <c r="E5" s="7"/>
      <c r="F5" s="7"/>
      <c r="G5" s="7"/>
      <c r="H5" s="7"/>
      <c r="I5" s="7"/>
      <c r="J5" s="7"/>
    </row>
    <row r="6" spans="1:10" ht="17.25" x14ac:dyDescent="0.4">
      <c r="A6" s="4"/>
      <c r="B6" s="7"/>
      <c r="C6" s="7"/>
      <c r="D6" s="7"/>
      <c r="E6" s="7"/>
      <c r="F6" s="7"/>
      <c r="G6" s="7"/>
      <c r="H6" s="7"/>
      <c r="I6" s="7"/>
      <c r="J6" s="7"/>
    </row>
    <row r="7" spans="1:10" x14ac:dyDescent="0.4">
      <c r="A7" s="9"/>
      <c r="B7" s="7" t="s">
        <v>2</v>
      </c>
      <c r="C7" s="10"/>
      <c r="D7" s="11"/>
      <c r="E7" s="11"/>
      <c r="F7" s="11"/>
      <c r="G7" s="11"/>
      <c r="H7" s="11"/>
      <c r="I7" s="11"/>
      <c r="J7" s="11"/>
    </row>
    <row r="8" spans="1:10" ht="14.25" x14ac:dyDescent="0.4">
      <c r="A8" s="9"/>
      <c r="B8" s="11"/>
      <c r="C8" s="11"/>
      <c r="D8" s="11"/>
      <c r="E8" s="11"/>
      <c r="F8" s="11"/>
      <c r="G8" s="11"/>
      <c r="H8" s="11"/>
      <c r="I8" s="11"/>
      <c r="J8" s="11"/>
    </row>
    <row r="9" spans="1:10" ht="14.25" x14ac:dyDescent="0.4">
      <c r="A9" s="9"/>
      <c r="B9" s="11"/>
      <c r="C9" s="11"/>
      <c r="D9" s="11"/>
      <c r="E9" s="11"/>
      <c r="F9" s="11"/>
      <c r="G9" s="11"/>
      <c r="H9" s="11"/>
      <c r="I9" s="11"/>
      <c r="J9" s="11"/>
    </row>
    <row r="10" spans="1:10" ht="14.25" x14ac:dyDescent="0.4">
      <c r="A10" s="9"/>
      <c r="B10" s="11"/>
      <c r="C10" s="11"/>
      <c r="D10" s="11"/>
      <c r="E10" s="11"/>
      <c r="F10" s="11"/>
      <c r="G10" s="11"/>
      <c r="H10" s="12" t="s">
        <v>3</v>
      </c>
      <c r="I10" s="13"/>
      <c r="J10" s="13"/>
    </row>
    <row r="11" spans="1:10" ht="14.25" x14ac:dyDescent="0.4">
      <c r="A11" s="9"/>
      <c r="B11" s="11"/>
      <c r="C11" s="11"/>
      <c r="D11" s="11"/>
      <c r="E11" s="11"/>
      <c r="F11" s="11"/>
      <c r="G11" s="11"/>
      <c r="H11" s="14"/>
      <c r="I11" s="11"/>
      <c r="J11" s="11"/>
    </row>
    <row r="12" spans="1:10" ht="14.25" x14ac:dyDescent="0.4">
      <c r="A12" s="9"/>
      <c r="B12" s="11"/>
      <c r="C12" s="11"/>
      <c r="D12" s="11"/>
      <c r="E12" s="11"/>
      <c r="F12" s="11"/>
      <c r="G12" s="11"/>
      <c r="H12" s="12" t="s">
        <v>4</v>
      </c>
      <c r="I12" s="13"/>
      <c r="J12" s="13"/>
    </row>
    <row r="13" spans="1:10" ht="14.25" x14ac:dyDescent="0.15">
      <c r="A13" s="9"/>
      <c r="B13" s="11"/>
      <c r="C13" s="11"/>
      <c r="D13" s="11"/>
      <c r="E13" s="11"/>
      <c r="F13" s="11"/>
      <c r="G13" s="11"/>
      <c r="H13" s="15" t="s">
        <v>5</v>
      </c>
      <c r="I13" s="16" t="s">
        <v>6</v>
      </c>
      <c r="J13" s="17"/>
    </row>
    <row r="14" spans="1:10" ht="14.25" x14ac:dyDescent="0.15">
      <c r="A14" s="9"/>
      <c r="B14" s="11"/>
      <c r="C14" s="11"/>
      <c r="D14" s="11"/>
      <c r="E14" s="11"/>
      <c r="F14" s="11"/>
      <c r="G14" s="11"/>
      <c r="H14" s="15"/>
      <c r="I14" s="16"/>
      <c r="J14" s="17"/>
    </row>
    <row r="15" spans="1:10" ht="14.25" x14ac:dyDescent="0.4">
      <c r="A15" s="9"/>
      <c r="B15" s="18" t="s">
        <v>7</v>
      </c>
      <c r="C15" s="18"/>
      <c r="D15" s="19"/>
      <c r="E15" s="20" t="str">
        <f>[1]基本情報入力シート!D5&amp;"　第"&amp;[1]基本情報入力シート!F5&amp;"号"</f>
        <v>教施　第８-４号</v>
      </c>
      <c r="F15" s="20"/>
      <c r="G15" s="20"/>
      <c r="H15" s="20"/>
      <c r="I15" s="20"/>
      <c r="J15" s="20"/>
    </row>
    <row r="16" spans="1:10" ht="14.25" x14ac:dyDescent="0.4">
      <c r="A16" s="9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4.25" x14ac:dyDescent="0.4">
      <c r="A17" s="9"/>
      <c r="B17" s="18" t="s">
        <v>8</v>
      </c>
      <c r="C17" s="18"/>
      <c r="D17" s="21"/>
      <c r="E17" s="22" t="str">
        <f>[1]基本情報入力シート!D6</f>
        <v>黒石養護学校運動場等改修</v>
      </c>
      <c r="F17" s="22"/>
      <c r="G17" s="22"/>
      <c r="H17" s="22"/>
      <c r="I17" s="22"/>
      <c r="J17" s="23" t="s">
        <v>9</v>
      </c>
    </row>
    <row r="18" spans="1:10" ht="17.25" x14ac:dyDescent="0.4">
      <c r="A18" s="9"/>
      <c r="B18" s="11"/>
      <c r="C18" s="11"/>
      <c r="D18" s="11"/>
      <c r="E18" s="11"/>
      <c r="F18" s="11"/>
      <c r="G18" s="7"/>
      <c r="H18" s="11"/>
      <c r="I18" s="11"/>
      <c r="J18" s="11"/>
    </row>
    <row r="19" spans="1:10" ht="14.25" x14ac:dyDescent="0.4">
      <c r="A19" s="24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3.5" x14ac:dyDescent="0.4">
      <c r="A20" s="26"/>
      <c r="B20" s="27" t="s">
        <v>10</v>
      </c>
      <c r="C20" s="28" t="s">
        <v>11</v>
      </c>
      <c r="D20" s="29"/>
      <c r="E20" s="30"/>
      <c r="F20" s="28" t="s">
        <v>12</v>
      </c>
      <c r="G20" s="29"/>
      <c r="H20" s="29"/>
      <c r="I20" s="29"/>
      <c r="J20" s="30"/>
    </row>
    <row r="21" spans="1:10" ht="14.25" x14ac:dyDescent="0.4">
      <c r="A21" s="24"/>
      <c r="B21" s="31"/>
      <c r="C21" s="32"/>
      <c r="D21" s="32"/>
      <c r="E21" s="33"/>
      <c r="F21" s="34"/>
      <c r="G21" s="32"/>
      <c r="H21" s="32"/>
      <c r="I21" s="32"/>
      <c r="J21" s="33"/>
    </row>
    <row r="22" spans="1:10" ht="14.25" x14ac:dyDescent="0.4">
      <c r="A22" s="24"/>
      <c r="B22" s="35"/>
      <c r="C22" s="36"/>
      <c r="D22" s="36"/>
      <c r="E22" s="37"/>
      <c r="F22" s="38"/>
      <c r="G22" s="36"/>
      <c r="H22" s="36"/>
      <c r="I22" s="36"/>
      <c r="J22" s="37"/>
    </row>
    <row r="23" spans="1:10" ht="14.25" x14ac:dyDescent="0.4">
      <c r="A23" s="24"/>
      <c r="B23" s="35"/>
      <c r="C23" s="36"/>
      <c r="D23" s="36"/>
      <c r="E23" s="37"/>
      <c r="F23" s="38"/>
      <c r="G23" s="36"/>
      <c r="H23" s="36"/>
      <c r="I23" s="36"/>
      <c r="J23" s="37"/>
    </row>
    <row r="24" spans="1:10" ht="14.25" x14ac:dyDescent="0.4">
      <c r="A24" s="24"/>
      <c r="B24" s="35"/>
      <c r="C24" s="36"/>
      <c r="D24" s="36"/>
      <c r="E24" s="37"/>
      <c r="F24" s="38"/>
      <c r="G24" s="36"/>
      <c r="H24" s="36"/>
      <c r="I24" s="36"/>
      <c r="J24" s="37"/>
    </row>
    <row r="25" spans="1:10" ht="14.25" x14ac:dyDescent="0.4">
      <c r="A25" s="24"/>
      <c r="B25" s="35"/>
      <c r="C25" s="36"/>
      <c r="D25" s="36"/>
      <c r="E25" s="37"/>
      <c r="F25" s="38"/>
      <c r="G25" s="36"/>
      <c r="H25" s="36"/>
      <c r="I25" s="36"/>
      <c r="J25" s="37"/>
    </row>
    <row r="26" spans="1:10" ht="14.25" x14ac:dyDescent="0.4">
      <c r="A26" s="24"/>
      <c r="B26" s="35"/>
      <c r="C26" s="36"/>
      <c r="D26" s="36"/>
      <c r="E26" s="37"/>
      <c r="F26" s="38"/>
      <c r="G26" s="36"/>
      <c r="H26" s="36"/>
      <c r="I26" s="36"/>
      <c r="J26" s="37"/>
    </row>
    <row r="27" spans="1:10" ht="14.25" x14ac:dyDescent="0.4">
      <c r="A27" s="24"/>
      <c r="B27" s="35"/>
      <c r="C27" s="36"/>
      <c r="D27" s="36"/>
      <c r="E27" s="37"/>
      <c r="F27" s="38"/>
      <c r="G27" s="36"/>
      <c r="H27" s="36"/>
      <c r="I27" s="36"/>
      <c r="J27" s="37"/>
    </row>
    <row r="28" spans="1:10" ht="14.25" x14ac:dyDescent="0.4">
      <c r="A28" s="24"/>
      <c r="B28" s="35"/>
      <c r="C28" s="36"/>
      <c r="D28" s="36"/>
      <c r="E28" s="37"/>
      <c r="F28" s="38"/>
      <c r="G28" s="36"/>
      <c r="H28" s="36"/>
      <c r="I28" s="36"/>
      <c r="J28" s="37"/>
    </row>
    <row r="29" spans="1:10" ht="14.25" x14ac:dyDescent="0.4">
      <c r="A29" s="24"/>
      <c r="B29" s="35"/>
      <c r="C29" s="36"/>
      <c r="D29" s="36"/>
      <c r="E29" s="37"/>
      <c r="F29" s="38"/>
      <c r="G29" s="36"/>
      <c r="H29" s="36"/>
      <c r="I29" s="36"/>
      <c r="J29" s="37"/>
    </row>
    <row r="30" spans="1:10" ht="14.25" x14ac:dyDescent="0.4">
      <c r="A30" s="24"/>
      <c r="B30" s="35"/>
      <c r="C30" s="36"/>
      <c r="D30" s="36"/>
      <c r="E30" s="37"/>
      <c r="F30" s="38"/>
      <c r="G30" s="36"/>
      <c r="H30" s="36"/>
      <c r="I30" s="36"/>
      <c r="J30" s="37"/>
    </row>
    <row r="31" spans="1:10" ht="14.25" x14ac:dyDescent="0.4">
      <c r="A31" s="24"/>
      <c r="B31" s="35"/>
      <c r="C31" s="36"/>
      <c r="D31" s="36"/>
      <c r="E31" s="37"/>
      <c r="F31" s="38"/>
      <c r="G31" s="36"/>
      <c r="H31" s="36"/>
      <c r="I31" s="36"/>
      <c r="J31" s="37"/>
    </row>
    <row r="32" spans="1:10" ht="14.25" x14ac:dyDescent="0.4">
      <c r="A32" s="24"/>
      <c r="B32" s="35"/>
      <c r="C32" s="36"/>
      <c r="D32" s="36"/>
      <c r="E32" s="37"/>
      <c r="F32" s="38"/>
      <c r="G32" s="36"/>
      <c r="H32" s="36"/>
      <c r="I32" s="36"/>
      <c r="J32" s="37"/>
    </row>
    <row r="33" spans="1:10" ht="14.25" x14ac:dyDescent="0.4">
      <c r="A33" s="24"/>
      <c r="B33" s="35"/>
      <c r="C33" s="36"/>
      <c r="D33" s="36"/>
      <c r="E33" s="37"/>
      <c r="F33" s="38"/>
      <c r="G33" s="36"/>
      <c r="H33" s="36"/>
      <c r="I33" s="36"/>
      <c r="J33" s="37"/>
    </row>
    <row r="34" spans="1:10" ht="14.25" x14ac:dyDescent="0.4">
      <c r="A34" s="24"/>
      <c r="B34" s="35"/>
      <c r="C34" s="36"/>
      <c r="D34" s="36"/>
      <c r="E34" s="37"/>
      <c r="F34" s="38"/>
      <c r="G34" s="36"/>
      <c r="H34" s="36"/>
      <c r="I34" s="36"/>
      <c r="J34" s="37"/>
    </row>
    <row r="35" spans="1:10" ht="14.25" x14ac:dyDescent="0.4">
      <c r="A35" s="24"/>
      <c r="B35" s="35"/>
      <c r="C35" s="36"/>
      <c r="D35" s="36"/>
      <c r="E35" s="37"/>
      <c r="F35" s="38"/>
      <c r="G35" s="36"/>
      <c r="H35" s="36"/>
      <c r="I35" s="36"/>
      <c r="J35" s="37"/>
    </row>
    <row r="36" spans="1:10" ht="14.25" x14ac:dyDescent="0.4">
      <c r="A36" s="24"/>
      <c r="B36" s="35"/>
      <c r="C36" s="36"/>
      <c r="D36" s="36"/>
      <c r="E36" s="37"/>
      <c r="F36" s="38"/>
      <c r="G36" s="36"/>
      <c r="H36" s="36"/>
      <c r="I36" s="36"/>
      <c r="J36" s="37"/>
    </row>
    <row r="37" spans="1:10" ht="14.25" x14ac:dyDescent="0.4">
      <c r="A37" s="24"/>
      <c r="B37" s="35"/>
      <c r="C37" s="36"/>
      <c r="D37" s="36"/>
      <c r="E37" s="37"/>
      <c r="F37" s="38"/>
      <c r="G37" s="36"/>
      <c r="H37" s="36"/>
      <c r="I37" s="36"/>
      <c r="J37" s="37"/>
    </row>
    <row r="38" spans="1:10" ht="14.25" x14ac:dyDescent="0.4">
      <c r="A38" s="24"/>
      <c r="B38" s="35"/>
      <c r="C38" s="36"/>
      <c r="D38" s="36"/>
      <c r="E38" s="37"/>
      <c r="F38" s="38"/>
      <c r="G38" s="36"/>
      <c r="H38" s="36"/>
      <c r="I38" s="36"/>
      <c r="J38" s="37"/>
    </row>
    <row r="39" spans="1:10" ht="14.25" x14ac:dyDescent="0.4">
      <c r="A39" s="24"/>
      <c r="B39" s="35"/>
      <c r="C39" s="36"/>
      <c r="D39" s="36"/>
      <c r="E39" s="37"/>
      <c r="F39" s="38"/>
      <c r="G39" s="36"/>
      <c r="H39" s="36"/>
      <c r="I39" s="36"/>
      <c r="J39" s="37"/>
    </row>
    <row r="40" spans="1:10" ht="14.25" x14ac:dyDescent="0.4">
      <c r="A40" s="24"/>
      <c r="B40" s="35"/>
      <c r="C40" s="36"/>
      <c r="D40" s="36"/>
      <c r="E40" s="37"/>
      <c r="F40" s="38"/>
      <c r="G40" s="36"/>
      <c r="H40" s="36"/>
      <c r="I40" s="36"/>
      <c r="J40" s="37"/>
    </row>
    <row r="41" spans="1:10" ht="14.25" x14ac:dyDescent="0.4">
      <c r="A41" s="24"/>
      <c r="B41" s="35"/>
      <c r="C41" s="36"/>
      <c r="D41" s="36"/>
      <c r="E41" s="37"/>
      <c r="F41" s="38"/>
      <c r="G41" s="36"/>
      <c r="H41" s="36"/>
      <c r="I41" s="36"/>
      <c r="J41" s="37"/>
    </row>
    <row r="42" spans="1:10" ht="14.25" x14ac:dyDescent="0.4">
      <c r="A42" s="24"/>
      <c r="B42" s="35"/>
      <c r="C42" s="36"/>
      <c r="D42" s="36"/>
      <c r="E42" s="37"/>
      <c r="F42" s="38"/>
      <c r="G42" s="36"/>
      <c r="H42" s="36"/>
      <c r="I42" s="36"/>
      <c r="J42" s="37"/>
    </row>
    <row r="43" spans="1:10" ht="14.25" x14ac:dyDescent="0.4">
      <c r="A43" s="24"/>
      <c r="B43" s="39"/>
      <c r="C43" s="40"/>
      <c r="D43" s="40"/>
      <c r="E43" s="41"/>
      <c r="F43" s="42"/>
      <c r="G43" s="40"/>
      <c r="H43" s="40"/>
      <c r="I43" s="40"/>
      <c r="J43" s="41"/>
    </row>
    <row r="44" spans="1:10" ht="14.25" x14ac:dyDescent="0.4">
      <c r="A44" s="24"/>
      <c r="B44" s="43"/>
      <c r="C44" s="43"/>
      <c r="D44" s="25"/>
      <c r="E44" s="25"/>
      <c r="F44" s="25"/>
      <c r="G44" s="25"/>
      <c r="H44" s="25"/>
      <c r="I44" s="25"/>
      <c r="J44" s="25"/>
    </row>
    <row r="45" spans="1:10" ht="14.25" x14ac:dyDescent="0.4">
      <c r="A45" s="44"/>
      <c r="B45" s="45" t="s">
        <v>13</v>
      </c>
      <c r="C45" s="43"/>
      <c r="D45" s="25"/>
      <c r="E45" s="25"/>
      <c r="F45" s="25"/>
      <c r="G45" s="25"/>
      <c r="H45" s="46"/>
      <c r="I45" s="11"/>
      <c r="J45" s="11"/>
    </row>
    <row r="46" spans="1:10" ht="14.25" x14ac:dyDescent="0.4">
      <c r="A46" s="44"/>
      <c r="B46" s="47" t="s">
        <v>14</v>
      </c>
      <c r="C46" s="47"/>
      <c r="D46" s="47"/>
      <c r="E46" s="47"/>
      <c r="F46" s="47"/>
      <c r="G46" s="47"/>
      <c r="H46" s="47"/>
      <c r="I46" s="47"/>
      <c r="J46" s="47"/>
    </row>
    <row r="47" spans="1:10" ht="14.25" x14ac:dyDescent="0.15">
      <c r="A47" s="48"/>
      <c r="B47" s="45" t="s">
        <v>15</v>
      </c>
      <c r="C47" s="43"/>
      <c r="D47" s="25"/>
      <c r="E47" s="25"/>
      <c r="F47" s="25"/>
      <c r="G47" s="25"/>
      <c r="H47" s="25"/>
      <c r="I47" s="48"/>
      <c r="J47" s="48"/>
    </row>
    <row r="48" spans="1:10" ht="14.25" x14ac:dyDescent="0.15">
      <c r="A48" s="48"/>
      <c r="B48" s="45" t="s">
        <v>16</v>
      </c>
      <c r="C48" s="43"/>
      <c r="D48" s="25"/>
      <c r="E48" s="25"/>
      <c r="F48" s="25"/>
      <c r="G48" s="25"/>
      <c r="H48" s="25"/>
      <c r="I48" s="48"/>
      <c r="J48" s="48"/>
    </row>
    <row r="49" spans="1:10" x14ac:dyDescent="0.4">
      <c r="B49" s="43"/>
      <c r="C49" s="43"/>
      <c r="D49" s="11"/>
      <c r="E49" s="11"/>
      <c r="F49" s="11"/>
      <c r="G49" s="11"/>
      <c r="H49" s="46"/>
    </row>
    <row r="50" spans="1:10" ht="14.25" x14ac:dyDescent="0.4">
      <c r="A50" s="24"/>
      <c r="B50" s="43"/>
      <c r="C50" s="43" t="s">
        <v>17</v>
      </c>
      <c r="D50" s="11"/>
      <c r="E50" s="11"/>
      <c r="F50" s="11"/>
      <c r="G50" s="11"/>
      <c r="H50" s="46"/>
      <c r="I50" s="25"/>
      <c r="J50" s="25"/>
    </row>
    <row r="51" spans="1:10" x14ac:dyDescent="0.15">
      <c r="B51" s="17" t="s">
        <v>18</v>
      </c>
      <c r="C51" s="48" t="s">
        <v>19</v>
      </c>
      <c r="D51" s="48"/>
      <c r="E51" s="48"/>
      <c r="F51" s="48"/>
      <c r="G51" s="48"/>
      <c r="H51" s="48"/>
    </row>
  </sheetData>
  <mergeCells count="9">
    <mergeCell ref="C20:E20"/>
    <mergeCell ref="F20:J20"/>
    <mergeCell ref="B46:J46"/>
    <mergeCell ref="B2:J2"/>
    <mergeCell ref="H4:J4"/>
    <mergeCell ref="B15:C15"/>
    <mergeCell ref="E15:J15"/>
    <mergeCell ref="B17:C17"/>
    <mergeCell ref="E17:I17"/>
  </mergeCells>
  <phoneticPr fontId="3"/>
  <conditionalFormatting sqref="J17">
    <cfRule type="expression" dxfId="1" priority="1">
      <formula>$J$17=""</formula>
    </cfRule>
  </conditionalFormatting>
  <dataValidations count="1">
    <dataValidation type="list" allowBlank="1" showInputMessage="1" showErrorMessage="1" sqref="J17" xr:uid="{108EF293-18EA-45B3-AD64-EA7B226AA1ED}">
      <formula1>"工事,業務委託"</formula1>
    </dataValidation>
  </dataValidation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FC9D-48B2-4A53-9C5D-8EACF5248546}">
  <sheetPr>
    <pageSetUpPr fitToPage="1"/>
  </sheetPr>
  <dimension ref="A1:J78"/>
  <sheetViews>
    <sheetView view="pageBreakPreview" zoomScaleNormal="100" zoomScaleSheetLayoutView="100" workbookViewId="0">
      <selection activeCell="B47" sqref="B47"/>
    </sheetView>
  </sheetViews>
  <sheetFormatPr defaultRowHeight="13.5" x14ac:dyDescent="0.4"/>
  <cols>
    <col min="1" max="16384" width="9" style="3"/>
  </cols>
  <sheetData>
    <row r="1" spans="1:10" x14ac:dyDescent="0.4">
      <c r="A1" s="50"/>
      <c r="B1" s="50"/>
      <c r="C1" s="50"/>
      <c r="D1" s="50"/>
      <c r="E1" s="50"/>
      <c r="F1" s="50"/>
      <c r="G1" s="50"/>
      <c r="H1" s="50"/>
      <c r="I1" s="50"/>
    </row>
    <row r="2" spans="1:10" x14ac:dyDescent="0.4">
      <c r="A2" s="50"/>
      <c r="B2" s="50"/>
      <c r="C2" s="50"/>
      <c r="D2" s="50"/>
      <c r="E2" s="50"/>
      <c r="F2" s="50"/>
      <c r="G2" s="50"/>
      <c r="H2" s="50"/>
      <c r="I2" s="50"/>
    </row>
    <row r="3" spans="1:10" x14ac:dyDescent="0.4">
      <c r="A3" s="50"/>
      <c r="B3" s="50"/>
      <c r="C3" s="50"/>
      <c r="D3" s="50"/>
      <c r="E3" s="50"/>
      <c r="F3" s="50"/>
      <c r="G3" s="50"/>
      <c r="H3" s="50"/>
      <c r="I3" s="50"/>
    </row>
    <row r="4" spans="1:10" x14ac:dyDescent="0.4">
      <c r="A4" s="50"/>
      <c r="B4" s="50"/>
      <c r="C4" s="50"/>
      <c r="D4" s="50"/>
      <c r="E4" s="50"/>
      <c r="F4" s="50"/>
      <c r="G4" s="50"/>
      <c r="H4" s="50"/>
      <c r="I4" s="50"/>
    </row>
    <row r="5" spans="1:10" x14ac:dyDescent="0.4">
      <c r="A5" s="50"/>
      <c r="B5" s="50"/>
      <c r="C5" s="50"/>
      <c r="D5" s="50"/>
      <c r="E5" s="50"/>
      <c r="F5" s="50"/>
      <c r="G5" s="50"/>
      <c r="H5" s="50"/>
      <c r="I5" s="50"/>
    </row>
    <row r="6" spans="1:10" ht="24" customHeight="1" x14ac:dyDescent="0.4">
      <c r="A6" s="51" t="s">
        <v>20</v>
      </c>
      <c r="B6" s="51"/>
      <c r="C6" s="51"/>
      <c r="D6" s="51"/>
      <c r="E6" s="51"/>
      <c r="F6" s="51"/>
      <c r="G6" s="51"/>
      <c r="H6" s="51"/>
      <c r="I6" s="51"/>
    </row>
    <row r="7" spans="1:10" x14ac:dyDescent="0.4">
      <c r="A7" s="50"/>
      <c r="B7" s="50"/>
      <c r="C7" s="50"/>
      <c r="D7" s="50"/>
      <c r="E7" s="50"/>
      <c r="F7" s="50"/>
      <c r="G7" s="50"/>
      <c r="H7" s="50"/>
      <c r="I7" s="50"/>
    </row>
    <row r="8" spans="1:10" x14ac:dyDescent="0.4">
      <c r="A8" s="50"/>
      <c r="B8" s="50"/>
      <c r="C8" s="50"/>
      <c r="D8" s="50"/>
      <c r="E8" s="50"/>
      <c r="F8" s="50"/>
      <c r="G8" s="50"/>
      <c r="H8" s="50"/>
      <c r="I8" s="50"/>
    </row>
    <row r="9" spans="1:10" ht="15" customHeight="1" x14ac:dyDescent="0.4">
      <c r="A9" s="50"/>
      <c r="B9" s="50"/>
      <c r="C9" s="50"/>
      <c r="D9" s="50"/>
      <c r="E9" s="50"/>
      <c r="F9" s="50"/>
      <c r="G9" s="52" t="s">
        <v>21</v>
      </c>
      <c r="H9" s="52"/>
      <c r="I9" s="52"/>
      <c r="J9" s="52"/>
    </row>
    <row r="10" spans="1:10" x14ac:dyDescent="0.4">
      <c r="A10" s="50"/>
      <c r="B10" s="50"/>
      <c r="C10" s="50"/>
      <c r="D10" s="50"/>
      <c r="E10" s="50"/>
      <c r="F10" s="50"/>
      <c r="G10" s="50"/>
      <c r="H10" s="50"/>
      <c r="I10" s="50"/>
    </row>
    <row r="11" spans="1:10" x14ac:dyDescent="0.4">
      <c r="A11" s="50"/>
      <c r="B11" s="50"/>
      <c r="C11" s="50"/>
      <c r="D11" s="50"/>
      <c r="E11" s="50"/>
      <c r="F11" s="50"/>
      <c r="G11" s="50"/>
      <c r="H11" s="50"/>
      <c r="I11" s="50"/>
    </row>
    <row r="12" spans="1:10" ht="17.25" x14ac:dyDescent="0.4">
      <c r="A12" s="53" t="s">
        <v>22</v>
      </c>
      <c r="B12" s="50"/>
      <c r="C12" s="50"/>
      <c r="D12" s="50"/>
      <c r="E12" s="50"/>
      <c r="F12" s="50"/>
      <c r="G12" s="50"/>
      <c r="H12" s="50"/>
      <c r="I12" s="50"/>
    </row>
    <row r="13" spans="1:10" x14ac:dyDescent="0.4">
      <c r="A13" s="50"/>
      <c r="B13" s="50"/>
      <c r="C13" s="50"/>
      <c r="D13" s="50"/>
      <c r="E13" s="50"/>
      <c r="F13" s="50"/>
      <c r="G13" s="50"/>
      <c r="H13" s="50"/>
      <c r="I13" s="50"/>
    </row>
    <row r="14" spans="1:10" x14ac:dyDescent="0.4">
      <c r="A14" s="50"/>
      <c r="B14" s="50"/>
      <c r="C14" s="50"/>
      <c r="D14" s="50"/>
      <c r="E14" s="50"/>
      <c r="F14" s="50"/>
      <c r="G14" s="50"/>
      <c r="H14" s="50"/>
      <c r="I14" s="50"/>
    </row>
    <row r="15" spans="1:10" x14ac:dyDescent="0.4">
      <c r="A15" s="50"/>
      <c r="B15" s="50"/>
      <c r="C15" s="50"/>
      <c r="D15" s="50"/>
      <c r="E15" s="50"/>
      <c r="F15" s="50"/>
      <c r="G15" s="50"/>
      <c r="H15" s="50"/>
      <c r="I15" s="50"/>
    </row>
    <row r="16" spans="1:10" ht="14.25" x14ac:dyDescent="0.4">
      <c r="A16" s="50"/>
      <c r="B16" s="50"/>
      <c r="C16" s="50"/>
      <c r="D16" s="50"/>
      <c r="E16" s="50"/>
      <c r="F16" s="54" t="s">
        <v>23</v>
      </c>
      <c r="G16" s="55"/>
      <c r="H16" s="55"/>
      <c r="I16" s="55"/>
    </row>
    <row r="17" spans="1:9" x14ac:dyDescent="0.4">
      <c r="A17" s="50"/>
      <c r="B17" s="50"/>
      <c r="C17" s="50"/>
      <c r="D17" s="50"/>
      <c r="E17" s="50"/>
      <c r="F17" s="50"/>
      <c r="G17" s="50"/>
      <c r="H17" s="50"/>
      <c r="I17" s="50"/>
    </row>
    <row r="18" spans="1:9" ht="14.25" x14ac:dyDescent="0.4">
      <c r="A18" s="50"/>
      <c r="B18" s="50"/>
      <c r="C18" s="50"/>
      <c r="D18" s="50"/>
      <c r="E18" s="50"/>
      <c r="F18" s="54" t="s">
        <v>24</v>
      </c>
      <c r="G18" s="55"/>
      <c r="H18" s="55"/>
      <c r="I18" s="55"/>
    </row>
    <row r="19" spans="1:9" x14ac:dyDescent="0.4">
      <c r="A19" s="50"/>
      <c r="B19" s="50"/>
      <c r="C19" s="50"/>
      <c r="D19" s="50"/>
      <c r="E19" s="50"/>
      <c r="F19" s="50"/>
      <c r="G19" s="50"/>
      <c r="H19" s="50"/>
      <c r="I19" s="50"/>
    </row>
    <row r="20" spans="1:9" ht="14.25" customHeight="1" x14ac:dyDescent="0.4">
      <c r="A20" s="50"/>
      <c r="B20" s="50"/>
      <c r="C20" s="50"/>
      <c r="D20" s="50"/>
      <c r="E20" s="50"/>
      <c r="F20" s="56" t="s">
        <v>25</v>
      </c>
      <c r="G20" s="55"/>
      <c r="H20" s="54"/>
      <c r="I20" s="55"/>
    </row>
    <row r="21" spans="1:9" ht="14.25" customHeight="1" x14ac:dyDescent="0.4">
      <c r="A21" s="50"/>
      <c r="B21" s="50"/>
      <c r="C21" s="50"/>
      <c r="D21" s="50"/>
      <c r="E21" s="50"/>
      <c r="F21" s="57"/>
      <c r="G21" s="58"/>
      <c r="H21" s="58"/>
      <c r="I21" s="58"/>
    </row>
    <row r="22" spans="1:9" ht="14.25" x14ac:dyDescent="0.4">
      <c r="A22" s="50"/>
      <c r="B22" s="50"/>
      <c r="C22" s="50"/>
      <c r="D22" s="50"/>
      <c r="E22" s="50"/>
      <c r="F22" s="56" t="s">
        <v>26</v>
      </c>
      <c r="G22" s="54"/>
      <c r="H22" s="54"/>
      <c r="I22" s="54"/>
    </row>
    <row r="23" spans="1:9" x14ac:dyDescent="0.4">
      <c r="A23" s="50"/>
      <c r="B23" s="50"/>
      <c r="C23" s="50"/>
      <c r="D23" s="50"/>
      <c r="E23" s="50"/>
      <c r="F23" s="50"/>
      <c r="G23" s="50"/>
      <c r="H23" s="50"/>
      <c r="I23" s="50"/>
    </row>
    <row r="24" spans="1:9" x14ac:dyDescent="0.4">
      <c r="A24" s="50"/>
      <c r="B24" s="50"/>
      <c r="C24" s="50"/>
      <c r="D24" s="50"/>
      <c r="E24" s="50"/>
      <c r="F24" s="50"/>
      <c r="G24" s="50"/>
      <c r="H24" s="50"/>
      <c r="I24" s="50"/>
    </row>
    <row r="25" spans="1:9" x14ac:dyDescent="0.4">
      <c r="A25" s="50"/>
      <c r="B25" s="50"/>
      <c r="C25" s="50"/>
      <c r="D25" s="50"/>
      <c r="E25" s="50"/>
      <c r="F25" s="50"/>
      <c r="G25" s="50"/>
      <c r="H25" s="50"/>
      <c r="I25" s="50"/>
    </row>
    <row r="26" spans="1:9" ht="14.25" x14ac:dyDescent="0.4">
      <c r="A26" s="50"/>
      <c r="B26" s="59" t="s">
        <v>27</v>
      </c>
      <c r="C26" s="59"/>
      <c r="D26" s="54" t="str">
        <f>[1]基本情報入力シート!D5&amp;"　第"&amp;[1]基本情報入力シート!F5&amp;"号"</f>
        <v>教施　第８-４号</v>
      </c>
      <c r="E26" s="55"/>
      <c r="F26" s="55"/>
      <c r="G26" s="55"/>
      <c r="H26" s="55"/>
      <c r="I26" s="50"/>
    </row>
    <row r="27" spans="1:9" x14ac:dyDescent="0.4">
      <c r="A27" s="50"/>
      <c r="B27" s="50"/>
      <c r="C27" s="50"/>
      <c r="D27" s="50"/>
      <c r="E27" s="50"/>
      <c r="F27" s="50"/>
      <c r="G27" s="50"/>
      <c r="H27" s="50"/>
      <c r="I27" s="50"/>
    </row>
    <row r="28" spans="1:9" ht="14.25" x14ac:dyDescent="0.4">
      <c r="A28" s="50"/>
      <c r="B28" s="59" t="s">
        <v>28</v>
      </c>
      <c r="C28" s="59"/>
      <c r="D28" s="54" t="str">
        <f>[1]基本情報入力シート!D6</f>
        <v>黒石養護学校運動場等改修</v>
      </c>
      <c r="E28" s="55"/>
      <c r="F28" s="55"/>
      <c r="G28" s="55"/>
      <c r="H28" s="55" t="s">
        <v>9</v>
      </c>
      <c r="I28" s="50"/>
    </row>
    <row r="29" spans="1:9" x14ac:dyDescent="0.4">
      <c r="A29" s="50"/>
      <c r="B29" s="50"/>
      <c r="C29" s="50"/>
      <c r="D29" s="50"/>
      <c r="E29" s="50"/>
      <c r="F29" s="50"/>
      <c r="G29" s="50"/>
      <c r="H29" s="50"/>
      <c r="I29" s="50"/>
    </row>
    <row r="30" spans="1:9" x14ac:dyDescent="0.4">
      <c r="A30" s="50"/>
      <c r="B30" s="50"/>
      <c r="C30" s="50"/>
      <c r="D30" s="50"/>
      <c r="E30" s="50"/>
      <c r="F30" s="50"/>
      <c r="G30" s="50"/>
      <c r="H30" s="50"/>
      <c r="I30" s="50"/>
    </row>
    <row r="31" spans="1:9" x14ac:dyDescent="0.4">
      <c r="A31" s="50"/>
      <c r="B31" s="50"/>
      <c r="C31" s="50"/>
      <c r="D31" s="50"/>
      <c r="E31" s="50"/>
      <c r="F31" s="50"/>
      <c r="G31" s="50"/>
      <c r="H31" s="50"/>
      <c r="I31" s="50"/>
    </row>
    <row r="32" spans="1:9" ht="14.25" x14ac:dyDescent="0.4">
      <c r="A32" s="50"/>
      <c r="B32" s="60" t="s">
        <v>29</v>
      </c>
      <c r="C32" s="60"/>
      <c r="D32" s="60"/>
      <c r="E32" s="60"/>
      <c r="F32" s="60"/>
      <c r="G32" s="60"/>
      <c r="H32" s="60"/>
      <c r="I32" s="50"/>
    </row>
    <row r="33" spans="1:9" x14ac:dyDescent="0.4">
      <c r="A33" s="50"/>
      <c r="B33" s="50"/>
      <c r="C33" s="50"/>
      <c r="D33" s="50"/>
      <c r="E33" s="50"/>
      <c r="F33" s="50"/>
      <c r="G33" s="50"/>
      <c r="H33" s="50"/>
      <c r="I33" s="50"/>
    </row>
    <row r="34" spans="1:9" x14ac:dyDescent="0.4">
      <c r="A34" s="50"/>
      <c r="B34" s="50"/>
      <c r="C34" s="50"/>
      <c r="D34" s="50"/>
      <c r="E34" s="50"/>
      <c r="F34" s="50"/>
      <c r="G34" s="50"/>
      <c r="H34" s="50"/>
      <c r="I34" s="50"/>
    </row>
    <row r="35" spans="1:9" x14ac:dyDescent="0.4">
      <c r="A35" s="50"/>
      <c r="B35" s="50"/>
      <c r="C35" s="50"/>
      <c r="D35" s="50"/>
      <c r="E35" s="50"/>
      <c r="F35" s="50"/>
      <c r="G35" s="50"/>
      <c r="H35" s="50"/>
      <c r="I35" s="50"/>
    </row>
    <row r="36" spans="1:9" x14ac:dyDescent="0.4">
      <c r="A36" s="50"/>
      <c r="B36" s="50"/>
      <c r="C36" s="50"/>
      <c r="D36" s="50"/>
      <c r="E36" s="50"/>
      <c r="F36" s="50"/>
      <c r="G36" s="50"/>
      <c r="H36" s="50"/>
      <c r="I36" s="50"/>
    </row>
    <row r="37" spans="1:9" x14ac:dyDescent="0.4">
      <c r="A37" s="50"/>
      <c r="B37" s="50"/>
      <c r="C37" s="50"/>
      <c r="D37" s="50"/>
      <c r="E37" s="50"/>
      <c r="F37" s="50"/>
      <c r="G37" s="50"/>
      <c r="H37" s="50"/>
      <c r="I37" s="50"/>
    </row>
    <row r="38" spans="1:9" x14ac:dyDescent="0.4">
      <c r="A38" s="50"/>
      <c r="B38" s="50"/>
      <c r="C38" s="50"/>
      <c r="D38" s="50"/>
      <c r="E38" s="50"/>
      <c r="F38" s="50"/>
      <c r="G38" s="50"/>
      <c r="H38" s="50"/>
      <c r="I38" s="50"/>
    </row>
    <row r="39" spans="1:9" x14ac:dyDescent="0.4">
      <c r="A39" s="50"/>
      <c r="B39" s="50"/>
      <c r="C39" s="50"/>
      <c r="D39" s="50"/>
      <c r="E39" s="50"/>
      <c r="F39" s="50"/>
      <c r="G39" s="50"/>
      <c r="H39" s="50"/>
      <c r="I39" s="50"/>
    </row>
    <row r="40" spans="1:9" x14ac:dyDescent="0.4">
      <c r="A40" s="50"/>
      <c r="B40" s="50"/>
      <c r="C40" s="50"/>
      <c r="D40" s="50"/>
      <c r="E40" s="50"/>
      <c r="F40" s="50"/>
      <c r="G40" s="50"/>
      <c r="H40" s="50"/>
      <c r="I40" s="50"/>
    </row>
    <row r="41" spans="1:9" x14ac:dyDescent="0.4">
      <c r="A41" s="50"/>
      <c r="B41" s="50"/>
      <c r="C41" s="50"/>
      <c r="D41" s="50"/>
      <c r="E41" s="50"/>
      <c r="F41" s="50"/>
      <c r="G41" s="50"/>
      <c r="H41" s="50"/>
      <c r="I41" s="50"/>
    </row>
    <row r="42" spans="1:9" x14ac:dyDescent="0.4">
      <c r="A42" s="50"/>
      <c r="B42" s="50"/>
      <c r="C42" s="50"/>
      <c r="D42" s="50"/>
      <c r="E42" s="50"/>
      <c r="F42" s="50"/>
      <c r="G42" s="50"/>
      <c r="H42" s="50"/>
      <c r="I42" s="50"/>
    </row>
    <row r="43" spans="1:9" x14ac:dyDescent="0.4">
      <c r="A43" s="50"/>
      <c r="B43" s="50"/>
      <c r="C43" s="50"/>
      <c r="D43" s="50"/>
      <c r="E43" s="50"/>
      <c r="F43" s="50"/>
      <c r="G43" s="50"/>
      <c r="H43" s="50"/>
      <c r="I43" s="50"/>
    </row>
    <row r="44" spans="1:9" x14ac:dyDescent="0.4">
      <c r="A44" s="50"/>
      <c r="B44" s="50"/>
      <c r="C44" s="50"/>
      <c r="D44" s="50"/>
      <c r="E44" s="50"/>
      <c r="F44" s="50"/>
      <c r="G44" s="50"/>
      <c r="H44" s="50"/>
      <c r="I44" s="50"/>
    </row>
    <row r="45" spans="1:9" x14ac:dyDescent="0.4">
      <c r="A45" s="50"/>
      <c r="B45" s="50"/>
      <c r="C45" s="50"/>
      <c r="D45" s="50"/>
      <c r="E45" s="50"/>
      <c r="F45" s="50"/>
      <c r="G45" s="50"/>
      <c r="H45" s="50"/>
      <c r="I45" s="50"/>
    </row>
    <row r="46" spans="1:9" x14ac:dyDescent="0.4">
      <c r="A46" s="50"/>
      <c r="B46" s="50"/>
      <c r="C46" s="50"/>
      <c r="D46" s="50"/>
      <c r="E46" s="50"/>
      <c r="F46" s="50"/>
      <c r="G46" s="50"/>
      <c r="H46" s="50"/>
      <c r="I46" s="50"/>
    </row>
    <row r="47" spans="1:9" x14ac:dyDescent="0.4">
      <c r="A47" s="50"/>
      <c r="B47" s="50"/>
      <c r="C47" s="50"/>
      <c r="D47" s="50"/>
      <c r="E47" s="50"/>
      <c r="F47" s="50"/>
      <c r="G47" s="50"/>
      <c r="H47" s="50"/>
      <c r="I47" s="50"/>
    </row>
    <row r="48" spans="1:9" x14ac:dyDescent="0.4">
      <c r="A48" s="50"/>
      <c r="B48" s="50"/>
      <c r="C48" s="50"/>
      <c r="D48" s="50"/>
      <c r="E48" s="50"/>
      <c r="F48" s="50"/>
      <c r="G48" s="50"/>
      <c r="H48" s="50"/>
      <c r="I48" s="50"/>
    </row>
    <row r="49" spans="1:9" x14ac:dyDescent="0.4">
      <c r="A49" s="50"/>
      <c r="B49" s="50"/>
      <c r="C49" s="50"/>
      <c r="D49" s="50"/>
      <c r="E49" s="50"/>
      <c r="F49" s="50"/>
      <c r="G49" s="50"/>
      <c r="H49" s="50"/>
      <c r="I49" s="50"/>
    </row>
    <row r="50" spans="1:9" x14ac:dyDescent="0.4">
      <c r="A50" s="50"/>
      <c r="B50" s="50"/>
      <c r="C50" s="50"/>
      <c r="D50" s="50"/>
      <c r="E50" s="50"/>
      <c r="F50" s="50"/>
      <c r="G50" s="50"/>
      <c r="H50" s="50"/>
      <c r="I50" s="50"/>
    </row>
    <row r="51" spans="1:9" x14ac:dyDescent="0.4">
      <c r="A51" s="50"/>
      <c r="B51" s="50"/>
      <c r="C51" s="50"/>
      <c r="D51" s="50"/>
      <c r="E51" s="50"/>
      <c r="F51" s="50"/>
      <c r="G51" s="50"/>
      <c r="H51" s="50"/>
      <c r="I51" s="50"/>
    </row>
    <row r="52" spans="1:9" x14ac:dyDescent="0.4">
      <c r="A52" s="50"/>
      <c r="B52" s="50"/>
      <c r="C52" s="50"/>
      <c r="D52" s="50"/>
      <c r="E52" s="50"/>
      <c r="F52" s="50"/>
      <c r="G52" s="50"/>
      <c r="H52" s="50"/>
      <c r="I52" s="50"/>
    </row>
    <row r="53" spans="1:9" x14ac:dyDescent="0.4">
      <c r="A53" s="50"/>
      <c r="B53" s="50"/>
      <c r="C53" s="50"/>
      <c r="D53" s="50"/>
      <c r="E53" s="50"/>
      <c r="F53" s="50"/>
      <c r="G53" s="50"/>
      <c r="H53" s="50"/>
      <c r="I53" s="50"/>
    </row>
    <row r="54" spans="1:9" x14ac:dyDescent="0.4">
      <c r="A54" s="50"/>
      <c r="B54" s="50"/>
      <c r="C54" s="50"/>
      <c r="D54" s="50"/>
      <c r="E54" s="50"/>
      <c r="F54" s="50"/>
      <c r="G54" s="50"/>
      <c r="H54" s="50"/>
      <c r="I54" s="50"/>
    </row>
    <row r="55" spans="1:9" x14ac:dyDescent="0.4">
      <c r="A55" s="50"/>
      <c r="B55" s="50"/>
      <c r="C55" s="50"/>
      <c r="D55" s="50"/>
      <c r="E55" s="50"/>
      <c r="F55" s="50"/>
      <c r="G55" s="50"/>
      <c r="H55" s="50"/>
      <c r="I55" s="50"/>
    </row>
    <row r="56" spans="1:9" x14ac:dyDescent="0.4">
      <c r="A56" s="50"/>
      <c r="B56" s="50"/>
      <c r="C56" s="50"/>
      <c r="D56" s="50"/>
      <c r="E56" s="50"/>
      <c r="F56" s="50"/>
      <c r="G56" s="50"/>
      <c r="H56" s="50"/>
      <c r="I56" s="50"/>
    </row>
    <row r="57" spans="1:9" x14ac:dyDescent="0.4">
      <c r="A57" s="50"/>
      <c r="B57" s="50"/>
      <c r="C57" s="50"/>
      <c r="D57" s="50"/>
      <c r="E57" s="50"/>
      <c r="F57" s="50"/>
      <c r="G57" s="50"/>
      <c r="H57" s="50"/>
      <c r="I57" s="50"/>
    </row>
    <row r="58" spans="1:9" x14ac:dyDescent="0.4">
      <c r="A58" s="50"/>
      <c r="B58" s="50"/>
      <c r="C58" s="50"/>
      <c r="D58" s="50"/>
      <c r="E58" s="50"/>
      <c r="F58" s="50"/>
      <c r="G58" s="50"/>
      <c r="H58" s="50"/>
      <c r="I58" s="50"/>
    </row>
    <row r="59" spans="1:9" x14ac:dyDescent="0.4">
      <c r="A59" s="50"/>
      <c r="B59" s="50"/>
      <c r="C59" s="50"/>
      <c r="D59" s="50"/>
      <c r="E59" s="50"/>
      <c r="F59" s="50"/>
      <c r="G59" s="50"/>
      <c r="H59" s="50"/>
      <c r="I59" s="50"/>
    </row>
    <row r="60" spans="1:9" x14ac:dyDescent="0.4">
      <c r="A60" s="50"/>
      <c r="B60" s="50"/>
      <c r="C60" s="50"/>
      <c r="D60" s="50"/>
      <c r="E60" s="50"/>
      <c r="F60" s="50"/>
      <c r="G60" s="50"/>
      <c r="H60" s="50"/>
      <c r="I60" s="50"/>
    </row>
    <row r="61" spans="1:9" x14ac:dyDescent="0.4">
      <c r="A61" s="50"/>
      <c r="B61" s="50"/>
      <c r="C61" s="50"/>
      <c r="D61" s="50"/>
      <c r="E61" s="50"/>
      <c r="F61" s="50"/>
      <c r="G61" s="50"/>
      <c r="H61" s="50"/>
      <c r="I61" s="50"/>
    </row>
    <row r="62" spans="1:9" x14ac:dyDescent="0.4">
      <c r="A62" s="50"/>
      <c r="B62" s="50"/>
      <c r="C62" s="50"/>
      <c r="D62" s="50"/>
      <c r="E62" s="50"/>
      <c r="F62" s="50"/>
      <c r="G62" s="50"/>
      <c r="H62" s="50"/>
      <c r="I62" s="50"/>
    </row>
    <row r="63" spans="1:9" x14ac:dyDescent="0.4">
      <c r="A63" s="50"/>
      <c r="B63" s="50"/>
      <c r="C63" s="50"/>
      <c r="D63" s="50"/>
      <c r="E63" s="50"/>
      <c r="F63" s="50"/>
      <c r="G63" s="50"/>
      <c r="H63" s="50"/>
      <c r="I63" s="50"/>
    </row>
    <row r="64" spans="1:9" x14ac:dyDescent="0.4">
      <c r="A64" s="50"/>
      <c r="B64" s="50"/>
      <c r="C64" s="50"/>
      <c r="D64" s="50"/>
      <c r="E64" s="50"/>
      <c r="F64" s="50"/>
      <c r="G64" s="50"/>
      <c r="H64" s="50"/>
      <c r="I64" s="50"/>
    </row>
    <row r="65" spans="1:9" x14ac:dyDescent="0.4">
      <c r="A65" s="50"/>
      <c r="B65" s="50"/>
      <c r="C65" s="50"/>
      <c r="D65" s="50"/>
      <c r="E65" s="50"/>
      <c r="F65" s="50"/>
      <c r="G65" s="50"/>
      <c r="H65" s="50"/>
      <c r="I65" s="50"/>
    </row>
    <row r="66" spans="1:9" x14ac:dyDescent="0.4">
      <c r="A66" s="50"/>
      <c r="B66" s="50"/>
      <c r="C66" s="50"/>
      <c r="D66" s="50"/>
      <c r="E66" s="50"/>
      <c r="F66" s="50"/>
      <c r="G66" s="50"/>
      <c r="H66" s="50"/>
      <c r="I66" s="50"/>
    </row>
    <row r="67" spans="1:9" x14ac:dyDescent="0.4">
      <c r="A67" s="50"/>
      <c r="B67" s="50"/>
      <c r="C67" s="50"/>
      <c r="D67" s="50"/>
      <c r="E67" s="50"/>
      <c r="F67" s="50"/>
      <c r="G67" s="50"/>
      <c r="H67" s="50"/>
      <c r="I67" s="50"/>
    </row>
    <row r="68" spans="1:9" x14ac:dyDescent="0.4">
      <c r="A68" s="50"/>
      <c r="B68" s="50"/>
      <c r="C68" s="50"/>
      <c r="D68" s="50"/>
      <c r="E68" s="50"/>
      <c r="F68" s="50"/>
      <c r="G68" s="50"/>
      <c r="H68" s="50"/>
      <c r="I68" s="50"/>
    </row>
    <row r="69" spans="1:9" x14ac:dyDescent="0.4">
      <c r="A69" s="50"/>
      <c r="B69" s="50"/>
      <c r="C69" s="50"/>
      <c r="D69" s="50"/>
      <c r="E69" s="50"/>
      <c r="F69" s="50"/>
      <c r="G69" s="50"/>
      <c r="H69" s="50"/>
      <c r="I69" s="50"/>
    </row>
    <row r="70" spans="1:9" x14ac:dyDescent="0.4">
      <c r="A70" s="50"/>
      <c r="B70" s="50"/>
      <c r="C70" s="50"/>
      <c r="D70" s="50"/>
      <c r="E70" s="50"/>
      <c r="F70" s="50"/>
      <c r="G70" s="50"/>
      <c r="H70" s="50"/>
      <c r="I70" s="50"/>
    </row>
    <row r="71" spans="1:9" x14ac:dyDescent="0.4">
      <c r="A71" s="50"/>
      <c r="B71" s="50"/>
      <c r="C71" s="50"/>
      <c r="D71" s="50"/>
      <c r="E71" s="50"/>
      <c r="F71" s="50"/>
      <c r="G71" s="50"/>
      <c r="H71" s="50"/>
      <c r="I71" s="50"/>
    </row>
    <row r="72" spans="1:9" x14ac:dyDescent="0.4">
      <c r="A72" s="50"/>
      <c r="B72" s="50"/>
      <c r="C72" s="50"/>
      <c r="D72" s="50"/>
      <c r="E72" s="50"/>
      <c r="F72" s="50"/>
      <c r="G72" s="50"/>
      <c r="H72" s="50"/>
      <c r="I72" s="50"/>
    </row>
    <row r="73" spans="1:9" x14ac:dyDescent="0.4">
      <c r="A73" s="50"/>
      <c r="B73" s="50"/>
      <c r="C73" s="50"/>
      <c r="D73" s="50"/>
      <c r="E73" s="50"/>
      <c r="F73" s="50"/>
      <c r="G73" s="50"/>
      <c r="H73" s="50"/>
      <c r="I73" s="50"/>
    </row>
    <row r="74" spans="1:9" x14ac:dyDescent="0.4">
      <c r="A74" s="50"/>
      <c r="B74" s="50"/>
      <c r="C74" s="50"/>
      <c r="D74" s="50"/>
      <c r="E74" s="50"/>
      <c r="F74" s="50"/>
      <c r="G74" s="50"/>
      <c r="H74" s="50"/>
      <c r="I74" s="50"/>
    </row>
    <row r="75" spans="1:9" x14ac:dyDescent="0.4">
      <c r="A75" s="50"/>
      <c r="B75" s="50"/>
      <c r="C75" s="50"/>
      <c r="D75" s="50"/>
      <c r="E75" s="50"/>
      <c r="F75" s="50"/>
      <c r="G75" s="50"/>
      <c r="H75" s="50"/>
      <c r="I75" s="50"/>
    </row>
    <row r="76" spans="1:9" x14ac:dyDescent="0.4">
      <c r="A76" s="50"/>
      <c r="B76" s="50"/>
      <c r="C76" s="50"/>
      <c r="D76" s="50"/>
      <c r="E76" s="50"/>
      <c r="F76" s="50"/>
      <c r="G76" s="50"/>
      <c r="H76" s="50"/>
      <c r="I76" s="50"/>
    </row>
    <row r="77" spans="1:9" x14ac:dyDescent="0.4">
      <c r="A77" s="50"/>
      <c r="B77" s="50"/>
      <c r="C77" s="50"/>
      <c r="D77" s="50"/>
      <c r="E77" s="50"/>
      <c r="F77" s="50"/>
      <c r="G77" s="50"/>
      <c r="H77" s="50"/>
      <c r="I77" s="50"/>
    </row>
    <row r="78" spans="1:9" x14ac:dyDescent="0.4">
      <c r="A78" s="50"/>
      <c r="B78" s="50"/>
      <c r="C78" s="50"/>
      <c r="D78" s="50"/>
      <c r="E78" s="50"/>
      <c r="F78" s="50"/>
      <c r="G78" s="50"/>
      <c r="H78" s="50"/>
      <c r="I78" s="50"/>
    </row>
  </sheetData>
  <mergeCells count="5">
    <mergeCell ref="A6:I6"/>
    <mergeCell ref="G9:J9"/>
    <mergeCell ref="B26:C26"/>
    <mergeCell ref="B28:C28"/>
    <mergeCell ref="B32:H32"/>
  </mergeCells>
  <phoneticPr fontId="3"/>
  <conditionalFormatting sqref="H28">
    <cfRule type="expression" dxfId="0" priority="1">
      <formula>$H$28=""</formula>
    </cfRule>
  </conditionalFormatting>
  <dataValidations count="1">
    <dataValidation type="list" allowBlank="1" showInputMessage="1" showErrorMessage="1" sqref="H28" xr:uid="{0902F5FD-6E2E-491E-8013-790402BD8580}">
      <formula1>"工事,業務委託"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</vt:lpstr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gaks107@KYOUIKU.jp</dc:creator>
  <cp:lastModifiedBy>gaks107@KYOUIKU.jp</cp:lastModifiedBy>
  <dcterms:created xsi:type="dcterms:W3CDTF">2026-04-20T06:09:54Z</dcterms:created>
  <dcterms:modified xsi:type="dcterms:W3CDTF">2026-04-20T06:10:19Z</dcterms:modified>
</cp:coreProperties>
</file>